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4beb34e6123d68/Desktop/JoVE/PPR/65259/"/>
    </mc:Choice>
  </mc:AlternateContent>
  <xr:revisionPtr revIDLastSave="36" documentId="8_{F5B413D9-C7F2-6B49-A652-F6D5ECCBE260}" xr6:coauthVersionLast="47" xr6:coauthVersionMax="47" xr10:uidLastSave="{BE3D636E-A9F0-4E41-ACE9-937CFCC29BAC}"/>
  <bookViews>
    <workbookView xWindow="-108" yWindow="-108" windowWidth="23256" windowHeight="12456" xr2:uid="{E741CE68-4E58-754E-B20E-69FFBE9B60FA}"/>
  </bookViews>
  <sheets>
    <sheet name="1. Raw Data" sheetId="2" r:id="rId1"/>
    <sheet name="1. cADDis Analysi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4" l="1"/>
  <c r="H283" i="4" s="1"/>
  <c r="B5" i="4"/>
  <c r="A5" i="4" s="1"/>
  <c r="A4" i="4"/>
  <c r="J3" i="4"/>
  <c r="J20" i="4" s="1"/>
  <c r="I3" i="4"/>
  <c r="I551" i="4" s="1"/>
  <c r="H11" i="4" l="1"/>
  <c r="I18" i="4"/>
  <c r="I21" i="4"/>
  <c r="I37" i="4"/>
  <c r="I172" i="4"/>
  <c r="I183" i="4"/>
  <c r="H223" i="4"/>
  <c r="I280" i="4"/>
  <c r="J8" i="4"/>
  <c r="I11" i="4"/>
  <c r="H15" i="4"/>
  <c r="I27" i="4"/>
  <c r="J32" i="4"/>
  <c r="H45" i="4"/>
  <c r="H61" i="4"/>
  <c r="I162" i="4"/>
  <c r="H173" i="4"/>
  <c r="H184" i="4"/>
  <c r="I246" i="4"/>
  <c r="I386" i="4"/>
  <c r="I14" i="4"/>
  <c r="H21" i="4"/>
  <c r="I25" i="4"/>
  <c r="I31" i="4"/>
  <c r="H37" i="4"/>
  <c r="I43" i="4"/>
  <c r="I49" i="4"/>
  <c r="H67" i="4"/>
  <c r="H78" i="4"/>
  <c r="H88" i="4"/>
  <c r="H195" i="4"/>
  <c r="H255" i="4"/>
  <c r="I277" i="4"/>
  <c r="I354" i="4"/>
  <c r="B6" i="4"/>
  <c r="H9" i="4"/>
  <c r="I15" i="4"/>
  <c r="H19" i="4"/>
  <c r="H33" i="4"/>
  <c r="I39" i="4"/>
  <c r="I45" i="4"/>
  <c r="J52" i="4"/>
  <c r="J129" i="4"/>
  <c r="J139" i="4"/>
  <c r="H163" i="4"/>
  <c r="H174" i="4"/>
  <c r="H260" i="4"/>
  <c r="I288" i="4"/>
  <c r="J4" i="4"/>
  <c r="I6" i="4"/>
  <c r="I9" i="4"/>
  <c r="I19" i="4"/>
  <c r="I23" i="4"/>
  <c r="J28" i="4"/>
  <c r="I33" i="4"/>
  <c r="H53" i="4"/>
  <c r="J107" i="4"/>
  <c r="I130" i="4"/>
  <c r="I140" i="4"/>
  <c r="I151" i="4"/>
  <c r="H228" i="4"/>
  <c r="H250" i="4"/>
  <c r="I450" i="4"/>
  <c r="H13" i="4"/>
  <c r="H29" i="4"/>
  <c r="H41" i="4"/>
  <c r="I47" i="4"/>
  <c r="J64" i="4"/>
  <c r="I98" i="4"/>
  <c r="I108" i="4"/>
  <c r="I119" i="4"/>
  <c r="H131" i="4"/>
  <c r="H141" i="4"/>
  <c r="H152" i="4"/>
  <c r="I218" i="4"/>
  <c r="I251" i="4"/>
  <c r="H5" i="4"/>
  <c r="H7" i="4"/>
  <c r="I13" i="4"/>
  <c r="H17" i="4"/>
  <c r="J24" i="4"/>
  <c r="I29" i="4"/>
  <c r="I35" i="4"/>
  <c r="I41" i="4"/>
  <c r="J65" i="4"/>
  <c r="I76" i="4"/>
  <c r="J86" i="4"/>
  <c r="H99" i="4"/>
  <c r="H109" i="4"/>
  <c r="H120" i="4"/>
  <c r="H142" i="4"/>
  <c r="I204" i="4"/>
  <c r="I219" i="4"/>
  <c r="I326" i="4"/>
  <c r="I5" i="4"/>
  <c r="I7" i="4"/>
  <c r="I10" i="4"/>
  <c r="I17" i="4"/>
  <c r="H25" i="4"/>
  <c r="H49" i="4"/>
  <c r="H57" i="4"/>
  <c r="I66" i="4"/>
  <c r="H77" i="4"/>
  <c r="I87" i="4"/>
  <c r="H110" i="4"/>
  <c r="I194" i="4"/>
  <c r="H343" i="4"/>
  <c r="J1679" i="4"/>
  <c r="J1678" i="4"/>
  <c r="J1668" i="4"/>
  <c r="J1657" i="4"/>
  <c r="J1647" i="4"/>
  <c r="J1646" i="4"/>
  <c r="J1636" i="4"/>
  <c r="J1625" i="4"/>
  <c r="J1616" i="4"/>
  <c r="J1612" i="4"/>
  <c r="J1608" i="4"/>
  <c r="J1604" i="4"/>
  <c r="J1600" i="4"/>
  <c r="J1596" i="4"/>
  <c r="J1592" i="4"/>
  <c r="J1588" i="4"/>
  <c r="J1584" i="4"/>
  <c r="J1580" i="4"/>
  <c r="J1576" i="4"/>
  <c r="J1572" i="4"/>
  <c r="J1568" i="4"/>
  <c r="J1564" i="4"/>
  <c r="J1560" i="4"/>
  <c r="J1556" i="4"/>
  <c r="J1552" i="4"/>
  <c r="J1548" i="4"/>
  <c r="J1544" i="4"/>
  <c r="J1677" i="4"/>
  <c r="J1667" i="4"/>
  <c r="J1666" i="4"/>
  <c r="J1656" i="4"/>
  <c r="J1645" i="4"/>
  <c r="J1676" i="4"/>
  <c r="J1665" i="4"/>
  <c r="J1655" i="4"/>
  <c r="J1654" i="4"/>
  <c r="J1644" i="4"/>
  <c r="J1684" i="4"/>
  <c r="J1671" i="4"/>
  <c r="J1662" i="4"/>
  <c r="J1649" i="4"/>
  <c r="J1643" i="4"/>
  <c r="J1618" i="4"/>
  <c r="J1617" i="4"/>
  <c r="J1606" i="4"/>
  <c r="J1595" i="4"/>
  <c r="J1585" i="4"/>
  <c r="J1574" i="4"/>
  <c r="J1563" i="4"/>
  <c r="J1553" i="4"/>
  <c r="J1542" i="4"/>
  <c r="J1537" i="4"/>
  <c r="J1533" i="4"/>
  <c r="J1529" i="4"/>
  <c r="J1525" i="4"/>
  <c r="J1521" i="4"/>
  <c r="J1517" i="4"/>
  <c r="J1513" i="4"/>
  <c r="J1509" i="4"/>
  <c r="J1505" i="4"/>
  <c r="J1501" i="4"/>
  <c r="J1497" i="4"/>
  <c r="J1493" i="4"/>
  <c r="J1489" i="4"/>
  <c r="J1485" i="4"/>
  <c r="J1481" i="4"/>
  <c r="J1477" i="4"/>
  <c r="J1473" i="4"/>
  <c r="J1469" i="4"/>
  <c r="J1465" i="4"/>
  <c r="J1461" i="4"/>
  <c r="J1457" i="4"/>
  <c r="J1453" i="4"/>
  <c r="J1449" i="4"/>
  <c r="J1445" i="4"/>
  <c r="J1441" i="4"/>
  <c r="J1437" i="4"/>
  <c r="J1433" i="4"/>
  <c r="J1429" i="4"/>
  <c r="J1425" i="4"/>
  <c r="J1421" i="4"/>
  <c r="J1417" i="4"/>
  <c r="J1413" i="4"/>
  <c r="J1409" i="4"/>
  <c r="J1405" i="4"/>
  <c r="J1401" i="4"/>
  <c r="J1397" i="4"/>
  <c r="J1393" i="4"/>
  <c r="J1681" i="4"/>
  <c r="J1675" i="4"/>
  <c r="J1653" i="4"/>
  <c r="J1640" i="4"/>
  <c r="J1622" i="4"/>
  <c r="J1621" i="4"/>
  <c r="J1620" i="4"/>
  <c r="J1619" i="4"/>
  <c r="J1615" i="4"/>
  <c r="J1605" i="4"/>
  <c r="J1594" i="4"/>
  <c r="J1672" i="4"/>
  <c r="J1659" i="4"/>
  <c r="J1650" i="4"/>
  <c r="J1637" i="4"/>
  <c r="J1624" i="4"/>
  <c r="J1623" i="4"/>
  <c r="J1614" i="4"/>
  <c r="J1603" i="4"/>
  <c r="J1593" i="4"/>
  <c r="J1682" i="4"/>
  <c r="J1669" i="4"/>
  <c r="J1663" i="4"/>
  <c r="J1641" i="4"/>
  <c r="J1626" i="4"/>
  <c r="J1613" i="4"/>
  <c r="J1673" i="4"/>
  <c r="J1660" i="4"/>
  <c r="J1638" i="4"/>
  <c r="J1630" i="4"/>
  <c r="J1629" i="4"/>
  <c r="J1628" i="4"/>
  <c r="J1627" i="4"/>
  <c r="J1611" i="4"/>
  <c r="J1680" i="4"/>
  <c r="J1602" i="4"/>
  <c r="J1589" i="4"/>
  <c r="J1575" i="4"/>
  <c r="J1535" i="4"/>
  <c r="J1524" i="4"/>
  <c r="J1683" i="4"/>
  <c r="J1652" i="4"/>
  <c r="J1648" i="4"/>
  <c r="J1633" i="4"/>
  <c r="J1599" i="4"/>
  <c r="J1579" i="4"/>
  <c r="J1578" i="4"/>
  <c r="J1577" i="4"/>
  <c r="J1555" i="4"/>
  <c r="J1554" i="4"/>
  <c r="J1651" i="4"/>
  <c r="J1590" i="4"/>
  <c r="J1583" i="4"/>
  <c r="J1582" i="4"/>
  <c r="J1581" i="4"/>
  <c r="J1559" i="4"/>
  <c r="J1558" i="4"/>
  <c r="J1557" i="4"/>
  <c r="J1674" i="4"/>
  <c r="J1670" i="4"/>
  <c r="J1609" i="4"/>
  <c r="J1562" i="4"/>
  <c r="J1561" i="4"/>
  <c r="J1642" i="4"/>
  <c r="J1639" i="4"/>
  <c r="J1635" i="4"/>
  <c r="J1632" i="4"/>
  <c r="J1591" i="4"/>
  <c r="J1586" i="4"/>
  <c r="J1658" i="4"/>
  <c r="J1597" i="4"/>
  <c r="J1587" i="4"/>
  <c r="J1634" i="4"/>
  <c r="J1570" i="4"/>
  <c r="J1538" i="4"/>
  <c r="J1512" i="4"/>
  <c r="J1502" i="4"/>
  <c r="J1491" i="4"/>
  <c r="J1480" i="4"/>
  <c r="J1470" i="4"/>
  <c r="J1459" i="4"/>
  <c r="J1448" i="4"/>
  <c r="J1438" i="4"/>
  <c r="J1427" i="4"/>
  <c r="J1416" i="4"/>
  <c r="J1664" i="4"/>
  <c r="J1550" i="4"/>
  <c r="J1545" i="4"/>
  <c r="J1539" i="4"/>
  <c r="J1511" i="4"/>
  <c r="J1500" i="4"/>
  <c r="J1490" i="4"/>
  <c r="J1479" i="4"/>
  <c r="J1468" i="4"/>
  <c r="J1458" i="4"/>
  <c r="J1447" i="4"/>
  <c r="J1436" i="4"/>
  <c r="J1426" i="4"/>
  <c r="J1415" i="4"/>
  <c r="J1661" i="4"/>
  <c r="J1610" i="4"/>
  <c r="J1543" i="4"/>
  <c r="J1540" i="4"/>
  <c r="J1523" i="4"/>
  <c r="J1522" i="4"/>
  <c r="J1520" i="4"/>
  <c r="J1631" i="4"/>
  <c r="J1598" i="4"/>
  <c r="J1567" i="4"/>
  <c r="J1565" i="4"/>
  <c r="J1571" i="4"/>
  <c r="J1569" i="4"/>
  <c r="J1551" i="4"/>
  <c r="J1546" i="4"/>
  <c r="J1541" i="4"/>
  <c r="J1607" i="4"/>
  <c r="J1601" i="4"/>
  <c r="J1531" i="4"/>
  <c r="J1526" i="4"/>
  <c r="J1518" i="4"/>
  <c r="J1514" i="4"/>
  <c r="J1503" i="4"/>
  <c r="J1498" i="4"/>
  <c r="J1492" i="4"/>
  <c r="J1487" i="4"/>
  <c r="J1476" i="4"/>
  <c r="J1442" i="4"/>
  <c r="J1431" i="4"/>
  <c r="J1420" i="4"/>
  <c r="J1402" i="4"/>
  <c r="J1391" i="4"/>
  <c r="J1386" i="4"/>
  <c r="J1382" i="4"/>
  <c r="J1378" i="4"/>
  <c r="J1374" i="4"/>
  <c r="J1370" i="4"/>
  <c r="J1366" i="4"/>
  <c r="J1362" i="4"/>
  <c r="J1358" i="4"/>
  <c r="J1354" i="4"/>
  <c r="J1350" i="4"/>
  <c r="J1346" i="4"/>
  <c r="J1342" i="4"/>
  <c r="J1338" i="4"/>
  <c r="J1334" i="4"/>
  <c r="J1330" i="4"/>
  <c r="J1326" i="4"/>
  <c r="J1322" i="4"/>
  <c r="J1318" i="4"/>
  <c r="J1314" i="4"/>
  <c r="J1310" i="4"/>
  <c r="J1306" i="4"/>
  <c r="J1302" i="4"/>
  <c r="J1298" i="4"/>
  <c r="J1294" i="4"/>
  <c r="J1290" i="4"/>
  <c r="J1286" i="4"/>
  <c r="J1282" i="4"/>
  <c r="J1278" i="4"/>
  <c r="J1573" i="4"/>
  <c r="J1547" i="4"/>
  <c r="J1536" i="4"/>
  <c r="J1515" i="4"/>
  <c r="J1510" i="4"/>
  <c r="J1504" i="4"/>
  <c r="J1499" i="4"/>
  <c r="J1488" i="4"/>
  <c r="J1454" i="4"/>
  <c r="J1443" i="4"/>
  <c r="J1432" i="4"/>
  <c r="J1400" i="4"/>
  <c r="J1390" i="4"/>
  <c r="J1534" i="4"/>
  <c r="J1519" i="4"/>
  <c r="J1482" i="4"/>
  <c r="J1471" i="4"/>
  <c r="J1466" i="4"/>
  <c r="J1460" i="4"/>
  <c r="J1455" i="4"/>
  <c r="J1444" i="4"/>
  <c r="J1410" i="4"/>
  <c r="J1399" i="4"/>
  <c r="J1566" i="4"/>
  <c r="J1532" i="4"/>
  <c r="J1527" i="4"/>
  <c r="J1516" i="4"/>
  <c r="J1494" i="4"/>
  <c r="J1483" i="4"/>
  <c r="J1478" i="4"/>
  <c r="J1472" i="4"/>
  <c r="J1467" i="4"/>
  <c r="J1456" i="4"/>
  <c r="J1506" i="4"/>
  <c r="J1495" i="4"/>
  <c r="J1484" i="4"/>
  <c r="J1450" i="4"/>
  <c r="J1549" i="4"/>
  <c r="J1530" i="4"/>
  <c r="J1507" i="4"/>
  <c r="J1496" i="4"/>
  <c r="J1528" i="4"/>
  <c r="J1508" i="4"/>
  <c r="J1486" i="4"/>
  <c r="J1446" i="4"/>
  <c r="J1430" i="4"/>
  <c r="J1412" i="4"/>
  <c r="J1403" i="4"/>
  <c r="J1381" i="4"/>
  <c r="J1380" i="4"/>
  <c r="J1379" i="4"/>
  <c r="J1365" i="4"/>
  <c r="J1355" i="4"/>
  <c r="J1344" i="4"/>
  <c r="J1333" i="4"/>
  <c r="J1323" i="4"/>
  <c r="J1312" i="4"/>
  <c r="J1301" i="4"/>
  <c r="J1291" i="4"/>
  <c r="J1280" i="4"/>
  <c r="J1274" i="4"/>
  <c r="J1270" i="4"/>
  <c r="J1266" i="4"/>
  <c r="J1262" i="4"/>
  <c r="J1258" i="4"/>
  <c r="J1254" i="4"/>
  <c r="J1250" i="4"/>
  <c r="J1474" i="4"/>
  <c r="J1451" i="4"/>
  <c r="J1418" i="4"/>
  <c r="J1414" i="4"/>
  <c r="J1407" i="4"/>
  <c r="J1394" i="4"/>
  <c r="J1364" i="4"/>
  <c r="J1353" i="4"/>
  <c r="J1343" i="4"/>
  <c r="J1332" i="4"/>
  <c r="J1321" i="4"/>
  <c r="J1311" i="4"/>
  <c r="J1300" i="4"/>
  <c r="J1289" i="4"/>
  <c r="J1279" i="4"/>
  <c r="J1464" i="4"/>
  <c r="J1439" i="4"/>
  <c r="J1435" i="4"/>
  <c r="J1404" i="4"/>
  <c r="J1398" i="4"/>
  <c r="J1385" i="4"/>
  <c r="J1384" i="4"/>
  <c r="J1383" i="4"/>
  <c r="J1369" i="4"/>
  <c r="J1368" i="4"/>
  <c r="J1367" i="4"/>
  <c r="J1363" i="4"/>
  <c r="J1352" i="4"/>
  <c r="J1341" i="4"/>
  <c r="J1331" i="4"/>
  <c r="J1320" i="4"/>
  <c r="J1309" i="4"/>
  <c r="J1299" i="4"/>
  <c r="J1288" i="4"/>
  <c r="J1423" i="4"/>
  <c r="J1408" i="4"/>
  <c r="J1395" i="4"/>
  <c r="J1361" i="4"/>
  <c r="J1463" i="4"/>
  <c r="J1411" i="4"/>
  <c r="J1392" i="4"/>
  <c r="J1389" i="4"/>
  <c r="J1388" i="4"/>
  <c r="J1387" i="4"/>
  <c r="J1373" i="4"/>
  <c r="J1372" i="4"/>
  <c r="J1371" i="4"/>
  <c r="J1360" i="4"/>
  <c r="J1419" i="4"/>
  <c r="J1396" i="4"/>
  <c r="J1462" i="4"/>
  <c r="J1440" i="4"/>
  <c r="J1434" i="4"/>
  <c r="J1475" i="4"/>
  <c r="J1359" i="4"/>
  <c r="J1351" i="4"/>
  <c r="J1329" i="4"/>
  <c r="J1316" i="4"/>
  <c r="J1303" i="4"/>
  <c r="J1273" i="4"/>
  <c r="J1272" i="4"/>
  <c r="J1271" i="4"/>
  <c r="J1253" i="4"/>
  <c r="J1375" i="4"/>
  <c r="J1348" i="4"/>
  <c r="J1335" i="4"/>
  <c r="J1428" i="4"/>
  <c r="J1345" i="4"/>
  <c r="J1339" i="4"/>
  <c r="J1377" i="4"/>
  <c r="J1356" i="4"/>
  <c r="J1349" i="4"/>
  <c r="J1424" i="4"/>
  <c r="J1422" i="4"/>
  <c r="J1337" i="4"/>
  <c r="J1324" i="4"/>
  <c r="J1296" i="4"/>
  <c r="J1283" i="4"/>
  <c r="J1406" i="4"/>
  <c r="J1340" i="4"/>
  <c r="J1305" i="4"/>
  <c r="J1297" i="4"/>
  <c r="J1264" i="4"/>
  <c r="J1247" i="4"/>
  <c r="J1246" i="4"/>
  <c r="J1236" i="4"/>
  <c r="J1225" i="4"/>
  <c r="J1215" i="4"/>
  <c r="J1214" i="4"/>
  <c r="J1204" i="4"/>
  <c r="J1193" i="4"/>
  <c r="J1183" i="4"/>
  <c r="J1182" i="4"/>
  <c r="J1328" i="4"/>
  <c r="J1295" i="4"/>
  <c r="J1293" i="4"/>
  <c r="J1287" i="4"/>
  <c r="J1285" i="4"/>
  <c r="J1268" i="4"/>
  <c r="J1257" i="4"/>
  <c r="J1256" i="4"/>
  <c r="J1255" i="4"/>
  <c r="J1245" i="4"/>
  <c r="J1235" i="4"/>
  <c r="J1234" i="4"/>
  <c r="J1224" i="4"/>
  <c r="J1213" i="4"/>
  <c r="J1203" i="4"/>
  <c r="J1202" i="4"/>
  <c r="J1192" i="4"/>
  <c r="J1181" i="4"/>
  <c r="J1173" i="4"/>
  <c r="J1169" i="4"/>
  <c r="J1165" i="4"/>
  <c r="J1161" i="4"/>
  <c r="J1157" i="4"/>
  <c r="J1153" i="4"/>
  <c r="J1275" i="4"/>
  <c r="J1265" i="4"/>
  <c r="J1261" i="4"/>
  <c r="J1260" i="4"/>
  <c r="J1259" i="4"/>
  <c r="J1244" i="4"/>
  <c r="J1233" i="4"/>
  <c r="J1452" i="4"/>
  <c r="J1357" i="4"/>
  <c r="J1336" i="4"/>
  <c r="J1308" i="4"/>
  <c r="J1281" i="4"/>
  <c r="J1269" i="4"/>
  <c r="J1243" i="4"/>
  <c r="J1242" i="4"/>
  <c r="J1232" i="4"/>
  <c r="J1221" i="4"/>
  <c r="J1211" i="4"/>
  <c r="J1210" i="4"/>
  <c r="J1200" i="4"/>
  <c r="J1189" i="4"/>
  <c r="J1179" i="4"/>
  <c r="J1178" i="4"/>
  <c r="J1172" i="4"/>
  <c r="J1168" i="4"/>
  <c r="J1164" i="4"/>
  <c r="J1160" i="4"/>
  <c r="J1156" i="4"/>
  <c r="J1376" i="4"/>
  <c r="J1304" i="4"/>
  <c r="J1276" i="4"/>
  <c r="J1241" i="4"/>
  <c r="J1231" i="4"/>
  <c r="J1230" i="4"/>
  <c r="J1240" i="4"/>
  <c r="J1229" i="4"/>
  <c r="J1219" i="4"/>
  <c r="J1218" i="4"/>
  <c r="J1325" i="4"/>
  <c r="J1317" i="4"/>
  <c r="J1249" i="4"/>
  <c r="J1238" i="4"/>
  <c r="J1222" i="4"/>
  <c r="J1220" i="4"/>
  <c r="J1197" i="4"/>
  <c r="J1184" i="4"/>
  <c r="J1170" i="4"/>
  <c r="J1152" i="4"/>
  <c r="J1142" i="4"/>
  <c r="J1141" i="4"/>
  <c r="J1131" i="4"/>
  <c r="J1120" i="4"/>
  <c r="J1110" i="4"/>
  <c r="J1109" i="4"/>
  <c r="J1099" i="4"/>
  <c r="J1267" i="4"/>
  <c r="J1227" i="4"/>
  <c r="J1194" i="4"/>
  <c r="J1191" i="4"/>
  <c r="J1188" i="4"/>
  <c r="J1175" i="4"/>
  <c r="J1171" i="4"/>
  <c r="J1166" i="4"/>
  <c r="J1151" i="4"/>
  <c r="J1140" i="4"/>
  <c r="J1130" i="4"/>
  <c r="J1129" i="4"/>
  <c r="J1119" i="4"/>
  <c r="J1108" i="4"/>
  <c r="J1098" i="4"/>
  <c r="J1097" i="4"/>
  <c r="J1092" i="4"/>
  <c r="J1088" i="4"/>
  <c r="J1084" i="4"/>
  <c r="J1292" i="4"/>
  <c r="J1284" i="4"/>
  <c r="J1277" i="4"/>
  <c r="J1216" i="4"/>
  <c r="J1207" i="4"/>
  <c r="J1201" i="4"/>
  <c r="J1198" i="4"/>
  <c r="J1185" i="4"/>
  <c r="J1167" i="4"/>
  <c r="J1162" i="4"/>
  <c r="J1150" i="4"/>
  <c r="J1149" i="4"/>
  <c r="J1139" i="4"/>
  <c r="J1128" i="4"/>
  <c r="J1118" i="4"/>
  <c r="J1117" i="4"/>
  <c r="J1107" i="4"/>
  <c r="J1096" i="4"/>
  <c r="J1347" i="4"/>
  <c r="J1315" i="4"/>
  <c r="J1307" i="4"/>
  <c r="J1252" i="4"/>
  <c r="J1248" i="4"/>
  <c r="J1237" i="4"/>
  <c r="J1226" i="4"/>
  <c r="J1208" i="4"/>
  <c r="J1313" i="4"/>
  <c r="J1251" i="4"/>
  <c r="J1223" i="4"/>
  <c r="J1217" i="4"/>
  <c r="J1327" i="4"/>
  <c r="J1319" i="4"/>
  <c r="J1263" i="4"/>
  <c r="J1239" i="4"/>
  <c r="J1228" i="4"/>
  <c r="J1212" i="4"/>
  <c r="J1209" i="4"/>
  <c r="J1205" i="4"/>
  <c r="J1163" i="4"/>
  <c r="J1159" i="4"/>
  <c r="J1155" i="4"/>
  <c r="J1144" i="4"/>
  <c r="J1138" i="4"/>
  <c r="J1116" i="4"/>
  <c r="J1103" i="4"/>
  <c r="J1076" i="4"/>
  <c r="J1061" i="4"/>
  <c r="J1060" i="4"/>
  <c r="J1180" i="4"/>
  <c r="J1148" i="4"/>
  <c r="J1135" i="4"/>
  <c r="J1122" i="4"/>
  <c r="J1113" i="4"/>
  <c r="J1100" i="4"/>
  <c r="J1093" i="4"/>
  <c r="J1079" i="4"/>
  <c r="J1078" i="4"/>
  <c r="J1077" i="4"/>
  <c r="J1059" i="4"/>
  <c r="J1050" i="4"/>
  <c r="J1187" i="4"/>
  <c r="J1145" i="4"/>
  <c r="J1132" i="4"/>
  <c r="J1126" i="4"/>
  <c r="J1104" i="4"/>
  <c r="J1094" i="4"/>
  <c r="J1089" i="4"/>
  <c r="J1080" i="4"/>
  <c r="J1196" i="4"/>
  <c r="J1177" i="4"/>
  <c r="J1136" i="4"/>
  <c r="J1123" i="4"/>
  <c r="J1101" i="4"/>
  <c r="J1095" i="4"/>
  <c r="J1090" i="4"/>
  <c r="J1085" i="4"/>
  <c r="J1146" i="4"/>
  <c r="J1137" i="4"/>
  <c r="J1124" i="4"/>
  <c r="J1111" i="4"/>
  <c r="J1087" i="4"/>
  <c r="J1082" i="4"/>
  <c r="J1071" i="4"/>
  <c r="J1070" i="4"/>
  <c r="J1069" i="4"/>
  <c r="J1065" i="4"/>
  <c r="J1064" i="4"/>
  <c r="J1054" i="4"/>
  <c r="J1195" i="4"/>
  <c r="J1176" i="4"/>
  <c r="J1143" i="4"/>
  <c r="J1121" i="4"/>
  <c r="J1115" i="4"/>
  <c r="J1102" i="4"/>
  <c r="J1083" i="4"/>
  <c r="J1206" i="4"/>
  <c r="J1190" i="4"/>
  <c r="J1174" i="4"/>
  <c r="J1147" i="4"/>
  <c r="J1134" i="4"/>
  <c r="J1125" i="4"/>
  <c r="J1112" i="4"/>
  <c r="J1106" i="4"/>
  <c r="J1086" i="4"/>
  <c r="J1075" i="4"/>
  <c r="J1073" i="4"/>
  <c r="J1053" i="4"/>
  <c r="J1045" i="4"/>
  <c r="J1041" i="4"/>
  <c r="J1037" i="4"/>
  <c r="J1033" i="4"/>
  <c r="J1029" i="4"/>
  <c r="J1025" i="4"/>
  <c r="J1021" i="4"/>
  <c r="J1017" i="4"/>
  <c r="J1013" i="4"/>
  <c r="J1009" i="4"/>
  <c r="J1005" i="4"/>
  <c r="J1001" i="4"/>
  <c r="J997" i="4"/>
  <c r="J993" i="4"/>
  <c r="J989" i="4"/>
  <c r="J985" i="4"/>
  <c r="J981" i="4"/>
  <c r="J977" i="4"/>
  <c r="J973" i="4"/>
  <c r="J969" i="4"/>
  <c r="J965" i="4"/>
  <c r="J961" i="4"/>
  <c r="J957" i="4"/>
  <c r="J953" i="4"/>
  <c r="J949" i="4"/>
  <c r="J945" i="4"/>
  <c r="J941" i="4"/>
  <c r="J937" i="4"/>
  <c r="J933" i="4"/>
  <c r="J929" i="4"/>
  <c r="J925" i="4"/>
  <c r="J921" i="4"/>
  <c r="J917" i="4"/>
  <c r="J913" i="4"/>
  <c r="J909" i="4"/>
  <c r="J905" i="4"/>
  <c r="J901" i="4"/>
  <c r="J897" i="4"/>
  <c r="J893" i="4"/>
  <c r="J889" i="4"/>
  <c r="J885" i="4"/>
  <c r="J881" i="4"/>
  <c r="J877" i="4"/>
  <c r="J873" i="4"/>
  <c r="J869" i="4"/>
  <c r="J865" i="4"/>
  <c r="J861" i="4"/>
  <c r="J857" i="4"/>
  <c r="J853" i="4"/>
  <c r="J849" i="4"/>
  <c r="J845" i="4"/>
  <c r="J1154" i="4"/>
  <c r="J1066" i="4"/>
  <c r="J1063" i="4"/>
  <c r="J1186" i="4"/>
  <c r="J1105" i="4"/>
  <c r="J1057" i="4"/>
  <c r="J1049" i="4"/>
  <c r="J1048" i="4"/>
  <c r="J1044" i="4"/>
  <c r="J1040" i="4"/>
  <c r="J1036" i="4"/>
  <c r="J1032" i="4"/>
  <c r="J1028" i="4"/>
  <c r="J1024" i="4"/>
  <c r="J1020" i="4"/>
  <c r="J1016" i="4"/>
  <c r="J1012" i="4"/>
  <c r="J1008" i="4"/>
  <c r="J1004" i="4"/>
  <c r="J1000" i="4"/>
  <c r="J996" i="4"/>
  <c r="J992" i="4"/>
  <c r="J988" i="4"/>
  <c r="J984" i="4"/>
  <c r="J980" i="4"/>
  <c r="J976" i="4"/>
  <c r="J972" i="4"/>
  <c r="J968" i="4"/>
  <c r="J964" i="4"/>
  <c r="J960" i="4"/>
  <c r="J956" i="4"/>
  <c r="J952" i="4"/>
  <c r="J948" i="4"/>
  <c r="J944" i="4"/>
  <c r="J940" i="4"/>
  <c r="J936" i="4"/>
  <c r="J932" i="4"/>
  <c r="J928" i="4"/>
  <c r="J924" i="4"/>
  <c r="J920" i="4"/>
  <c r="J916" i="4"/>
  <c r="J912" i="4"/>
  <c r="J908" i="4"/>
  <c r="J904" i="4"/>
  <c r="J900" i="4"/>
  <c r="J896" i="4"/>
  <c r="J892" i="4"/>
  <c r="J888" i="4"/>
  <c r="J884" i="4"/>
  <c r="J880" i="4"/>
  <c r="J876" i="4"/>
  <c r="J872" i="4"/>
  <c r="J868" i="4"/>
  <c r="J864" i="4"/>
  <c r="J860" i="4"/>
  <c r="J856" i="4"/>
  <c r="J852" i="4"/>
  <c r="J848" i="4"/>
  <c r="J844" i="4"/>
  <c r="J840" i="4"/>
  <c r="J836" i="4"/>
  <c r="J832" i="4"/>
  <c r="J828" i="4"/>
  <c r="J824" i="4"/>
  <c r="J820" i="4"/>
  <c r="J816" i="4"/>
  <c r="J812" i="4"/>
  <c r="J808" i="4"/>
  <c r="J1127" i="4"/>
  <c r="J1067" i="4"/>
  <c r="J1114" i="4"/>
  <c r="J1091" i="4"/>
  <c r="J1074" i="4"/>
  <c r="J1072" i="4"/>
  <c r="J1058" i="4"/>
  <c r="J1051" i="4"/>
  <c r="J1047" i="4"/>
  <c r="J1043" i="4"/>
  <c r="J1039" i="4"/>
  <c r="J1035" i="4"/>
  <c r="J1031" i="4"/>
  <c r="J1027" i="4"/>
  <c r="J1023" i="4"/>
  <c r="J1019" i="4"/>
  <c r="J1015" i="4"/>
  <c r="J1011" i="4"/>
  <c r="J1007" i="4"/>
  <c r="J1003" i="4"/>
  <c r="J999" i="4"/>
  <c r="J995" i="4"/>
  <c r="J991" i="4"/>
  <c r="J987" i="4"/>
  <c r="J983" i="4"/>
  <c r="J979" i="4"/>
  <c r="J975" i="4"/>
  <c r="J971" i="4"/>
  <c r="J967" i="4"/>
  <c r="J963" i="4"/>
  <c r="J959" i="4"/>
  <c r="J955" i="4"/>
  <c r="J951" i="4"/>
  <c r="J947" i="4"/>
  <c r="J943" i="4"/>
  <c r="J939" i="4"/>
  <c r="J1199" i="4"/>
  <c r="J1055" i="4"/>
  <c r="J1052" i="4"/>
  <c r="J1046" i="4"/>
  <c r="J1042" i="4"/>
  <c r="J1038" i="4"/>
  <c r="J1034" i="4"/>
  <c r="J1030" i="4"/>
  <c r="J1026" i="4"/>
  <c r="J1022" i="4"/>
  <c r="J1018" i="4"/>
  <c r="J1014" i="4"/>
  <c r="J1010" i="4"/>
  <c r="J1006" i="4"/>
  <c r="J1002" i="4"/>
  <c r="J998" i="4"/>
  <c r="J994" i="4"/>
  <c r="J990" i="4"/>
  <c r="J950" i="4"/>
  <c r="J895" i="4"/>
  <c r="J890" i="4"/>
  <c r="J863" i="4"/>
  <c r="J858" i="4"/>
  <c r="J835" i="4"/>
  <c r="J834" i="4"/>
  <c r="J833" i="4"/>
  <c r="J826" i="4"/>
  <c r="J815" i="4"/>
  <c r="J805" i="4"/>
  <c r="J801" i="4"/>
  <c r="J797" i="4"/>
  <c r="J793" i="4"/>
  <c r="J789" i="4"/>
  <c r="J785" i="4"/>
  <c r="J1081" i="4"/>
  <c r="J954" i="4"/>
  <c r="J935" i="4"/>
  <c r="J927" i="4"/>
  <c r="J919" i="4"/>
  <c r="J911" i="4"/>
  <c r="J903" i="4"/>
  <c r="J891" i="4"/>
  <c r="J886" i="4"/>
  <c r="J859" i="4"/>
  <c r="J854" i="4"/>
  <c r="J825" i="4"/>
  <c r="J814" i="4"/>
  <c r="J1158" i="4"/>
  <c r="J958" i="4"/>
  <c r="J887" i="4"/>
  <c r="J882" i="4"/>
  <c r="J855" i="4"/>
  <c r="J850" i="4"/>
  <c r="J839" i="4"/>
  <c r="J838" i="4"/>
  <c r="J837" i="4"/>
  <c r="J823" i="4"/>
  <c r="J813" i="4"/>
  <c r="J804" i="4"/>
  <c r="J800" i="4"/>
  <c r="J796" i="4"/>
  <c r="J792" i="4"/>
  <c r="J788" i="4"/>
  <c r="J784" i="4"/>
  <c r="J1062" i="4"/>
  <c r="J986" i="4"/>
  <c r="J962" i="4"/>
  <c r="J930" i="4"/>
  <c r="J922" i="4"/>
  <c r="J914" i="4"/>
  <c r="J906" i="4"/>
  <c r="J883" i="4"/>
  <c r="J878" i="4"/>
  <c r="J851" i="4"/>
  <c r="J846" i="4"/>
  <c r="J822" i="4"/>
  <c r="J811" i="4"/>
  <c r="J1133" i="4"/>
  <c r="J966" i="4"/>
  <c r="J879" i="4"/>
  <c r="J874" i="4"/>
  <c r="J847" i="4"/>
  <c r="J842" i="4"/>
  <c r="J841" i="4"/>
  <c r="J821" i="4"/>
  <c r="J810" i="4"/>
  <c r="J803" i="4"/>
  <c r="J799" i="4"/>
  <c r="J795" i="4"/>
  <c r="J791" i="4"/>
  <c r="J787" i="4"/>
  <c r="J783" i="4"/>
  <c r="J779" i="4"/>
  <c r="J775" i="4"/>
  <c r="J771" i="4"/>
  <c r="J982" i="4"/>
  <c r="J970" i="4"/>
  <c r="J938" i="4"/>
  <c r="J931" i="4"/>
  <c r="J923" i="4"/>
  <c r="J915" i="4"/>
  <c r="J907" i="4"/>
  <c r="J875" i="4"/>
  <c r="J870" i="4"/>
  <c r="J843" i="4"/>
  <c r="J819" i="4"/>
  <c r="J809" i="4"/>
  <c r="J974" i="4"/>
  <c r="J942" i="4"/>
  <c r="J898" i="4"/>
  <c r="J871" i="4"/>
  <c r="J866" i="4"/>
  <c r="J831" i="4"/>
  <c r="J830" i="4"/>
  <c r="J829" i="4"/>
  <c r="J818" i="4"/>
  <c r="J807" i="4"/>
  <c r="J902" i="4"/>
  <c r="J817" i="4"/>
  <c r="J782" i="4"/>
  <c r="J776" i="4"/>
  <c r="J770" i="4"/>
  <c r="J766" i="4"/>
  <c r="J762" i="4"/>
  <c r="J758" i="4"/>
  <c r="J754" i="4"/>
  <c r="J1068" i="4"/>
  <c r="J926" i="4"/>
  <c r="J790" i="4"/>
  <c r="J778" i="4"/>
  <c r="J777" i="4"/>
  <c r="J1056" i="4"/>
  <c r="J899" i="4"/>
  <c r="J769" i="4"/>
  <c r="J765" i="4"/>
  <c r="J761" i="4"/>
  <c r="J757" i="4"/>
  <c r="J753" i="4"/>
  <c r="J749" i="4"/>
  <c r="J745" i="4"/>
  <c r="J741" i="4"/>
  <c r="J737" i="4"/>
  <c r="J733" i="4"/>
  <c r="J729" i="4"/>
  <c r="J725" i="4"/>
  <c r="J721" i="4"/>
  <c r="J717" i="4"/>
  <c r="J713" i="4"/>
  <c r="J709" i="4"/>
  <c r="J705" i="4"/>
  <c r="J701" i="4"/>
  <c r="J697" i="4"/>
  <c r="J693" i="4"/>
  <c r="J689" i="4"/>
  <c r="J685" i="4"/>
  <c r="J681" i="4"/>
  <c r="J677" i="4"/>
  <c r="J673" i="4"/>
  <c r="J669" i="4"/>
  <c r="J665" i="4"/>
  <c r="J661" i="4"/>
  <c r="J910" i="4"/>
  <c r="J867" i="4"/>
  <c r="J802" i="4"/>
  <c r="J786" i="4"/>
  <c r="J934" i="4"/>
  <c r="J806" i="4"/>
  <c r="J768" i="4"/>
  <c r="J827" i="4"/>
  <c r="J798" i="4"/>
  <c r="J780" i="4"/>
  <c r="J946" i="4"/>
  <c r="J918" i="4"/>
  <c r="J894" i="4"/>
  <c r="J772" i="4"/>
  <c r="J767" i="4"/>
  <c r="J763" i="4"/>
  <c r="J759" i="4"/>
  <c r="J755" i="4"/>
  <c r="J751" i="4"/>
  <c r="J747" i="4"/>
  <c r="J743" i="4"/>
  <c r="J739" i="4"/>
  <c r="J735" i="4"/>
  <c r="J731" i="4"/>
  <c r="J727" i="4"/>
  <c r="J723" i="4"/>
  <c r="J719" i="4"/>
  <c r="J715" i="4"/>
  <c r="J711" i="4"/>
  <c r="J707" i="4"/>
  <c r="J703" i="4"/>
  <c r="J699" i="4"/>
  <c r="J695" i="4"/>
  <c r="J691" i="4"/>
  <c r="J687" i="4"/>
  <c r="J683" i="4"/>
  <c r="J679" i="4"/>
  <c r="J675" i="4"/>
  <c r="J671" i="4"/>
  <c r="J667" i="4"/>
  <c r="J663" i="4"/>
  <c r="J773" i="4"/>
  <c r="J756" i="4"/>
  <c r="J750" i="4"/>
  <c r="J720" i="4"/>
  <c r="J718" i="4"/>
  <c r="J716" i="4"/>
  <c r="J708" i="4"/>
  <c r="J700" i="4"/>
  <c r="J692" i="4"/>
  <c r="J684" i="4"/>
  <c r="J670" i="4"/>
  <c r="J658" i="4"/>
  <c r="J654" i="4"/>
  <c r="J650" i="4"/>
  <c r="J646" i="4"/>
  <c r="J642" i="4"/>
  <c r="J638" i="4"/>
  <c r="J634" i="4"/>
  <c r="J630" i="4"/>
  <c r="J626" i="4"/>
  <c r="J622" i="4"/>
  <c r="J618" i="4"/>
  <c r="J614" i="4"/>
  <c r="J610" i="4"/>
  <c r="J606" i="4"/>
  <c r="J602" i="4"/>
  <c r="J598" i="4"/>
  <c r="J594" i="4"/>
  <c r="J590" i="4"/>
  <c r="J586" i="4"/>
  <c r="J582" i="4"/>
  <c r="J578" i="4"/>
  <c r="J574" i="4"/>
  <c r="J570" i="4"/>
  <c r="J566" i="4"/>
  <c r="J562" i="4"/>
  <c r="J558" i="4"/>
  <c r="J554" i="4"/>
  <c r="J550" i="4"/>
  <c r="J546" i="4"/>
  <c r="J542" i="4"/>
  <c r="J538" i="4"/>
  <c r="J534" i="4"/>
  <c r="J530" i="4"/>
  <c r="J526" i="4"/>
  <c r="J522" i="4"/>
  <c r="J518" i="4"/>
  <c r="J514" i="4"/>
  <c r="J510" i="4"/>
  <c r="J506" i="4"/>
  <c r="J502" i="4"/>
  <c r="J498" i="4"/>
  <c r="J978" i="4"/>
  <c r="J781" i="4"/>
  <c r="J724" i="4"/>
  <c r="J722" i="4"/>
  <c r="J672" i="4"/>
  <c r="J862" i="4"/>
  <c r="J752" i="4"/>
  <c r="J728" i="4"/>
  <c r="J726" i="4"/>
  <c r="J714" i="4"/>
  <c r="J706" i="4"/>
  <c r="J698" i="4"/>
  <c r="J690" i="4"/>
  <c r="J674" i="4"/>
  <c r="J657" i="4"/>
  <c r="J653" i="4"/>
  <c r="J649" i="4"/>
  <c r="J732" i="4"/>
  <c r="J730" i="4"/>
  <c r="J676" i="4"/>
  <c r="J794" i="4"/>
  <c r="J764" i="4"/>
  <c r="J736" i="4"/>
  <c r="J734" i="4"/>
  <c r="J712" i="4"/>
  <c r="J704" i="4"/>
  <c r="J696" i="4"/>
  <c r="J688" i="4"/>
  <c r="J678" i="4"/>
  <c r="J656" i="4"/>
  <c r="J652" i="4"/>
  <c r="J648" i="4"/>
  <c r="J644" i="4"/>
  <c r="J640" i="4"/>
  <c r="J636" i="4"/>
  <c r="J632" i="4"/>
  <c r="J628" i="4"/>
  <c r="J624" i="4"/>
  <c r="J620" i="4"/>
  <c r="J616" i="4"/>
  <c r="J612" i="4"/>
  <c r="J608" i="4"/>
  <c r="J604" i="4"/>
  <c r="J600" i="4"/>
  <c r="J596" i="4"/>
  <c r="J592" i="4"/>
  <c r="J588" i="4"/>
  <c r="J584" i="4"/>
  <c r="J580" i="4"/>
  <c r="J576" i="4"/>
  <c r="J572" i="4"/>
  <c r="J568" i="4"/>
  <c r="J564" i="4"/>
  <c r="J560" i="4"/>
  <c r="J556" i="4"/>
  <c r="J552" i="4"/>
  <c r="J548" i="4"/>
  <c r="J544" i="4"/>
  <c r="J540" i="4"/>
  <c r="J536" i="4"/>
  <c r="J532" i="4"/>
  <c r="J528" i="4"/>
  <c r="J524" i="4"/>
  <c r="J520" i="4"/>
  <c r="J516" i="4"/>
  <c r="J512" i="4"/>
  <c r="J508" i="4"/>
  <c r="J504" i="4"/>
  <c r="J500" i="4"/>
  <c r="J740" i="4"/>
  <c r="J738" i="4"/>
  <c r="J680" i="4"/>
  <c r="J664" i="4"/>
  <c r="J662" i="4"/>
  <c r="J760" i="4"/>
  <c r="J744" i="4"/>
  <c r="J742" i="4"/>
  <c r="J710" i="4"/>
  <c r="J702" i="4"/>
  <c r="J694" i="4"/>
  <c r="J686" i="4"/>
  <c r="J682" i="4"/>
  <c r="J666" i="4"/>
  <c r="J660" i="4"/>
  <c r="J655" i="4"/>
  <c r="J651" i="4"/>
  <c r="J647" i="4"/>
  <c r="J643" i="4"/>
  <c r="J639" i="4"/>
  <c r="J635" i="4"/>
  <c r="J631" i="4"/>
  <c r="J627" i="4"/>
  <c r="J623" i="4"/>
  <c r="J619" i="4"/>
  <c r="J615" i="4"/>
  <c r="J611" i="4"/>
  <c r="J607" i="4"/>
  <c r="J603" i="4"/>
  <c r="J599" i="4"/>
  <c r="J595" i="4"/>
  <c r="J591" i="4"/>
  <c r="J587" i="4"/>
  <c r="J583" i="4"/>
  <c r="J579" i="4"/>
  <c r="J575" i="4"/>
  <c r="J571" i="4"/>
  <c r="J567" i="4"/>
  <c r="J563" i="4"/>
  <c r="J559" i="4"/>
  <c r="J555" i="4"/>
  <c r="J551" i="4"/>
  <c r="J547" i="4"/>
  <c r="J543" i="4"/>
  <c r="J539" i="4"/>
  <c r="J535" i="4"/>
  <c r="J531" i="4"/>
  <c r="J527" i="4"/>
  <c r="J523" i="4"/>
  <c r="J519" i="4"/>
  <c r="J515" i="4"/>
  <c r="J511" i="4"/>
  <c r="J507" i="4"/>
  <c r="J774" i="4"/>
  <c r="J748" i="4"/>
  <c r="J746" i="4"/>
  <c r="J668" i="4"/>
  <c r="J659" i="4"/>
  <c r="J637" i="4"/>
  <c r="J621" i="4"/>
  <c r="J605" i="4"/>
  <c r="J589" i="4"/>
  <c r="J573" i="4"/>
  <c r="J557" i="4"/>
  <c r="J541" i="4"/>
  <c r="J525" i="4"/>
  <c r="J509" i="4"/>
  <c r="J497" i="4"/>
  <c r="J493" i="4"/>
  <c r="J489" i="4"/>
  <c r="J485" i="4"/>
  <c r="J481" i="4"/>
  <c r="J477" i="4"/>
  <c r="J473" i="4"/>
  <c r="J469" i="4"/>
  <c r="J465" i="4"/>
  <c r="J461" i="4"/>
  <c r="J457" i="4"/>
  <c r="J453" i="4"/>
  <c r="J449" i="4"/>
  <c r="J445" i="4"/>
  <c r="J441" i="4"/>
  <c r="J437" i="4"/>
  <c r="J433" i="4"/>
  <c r="J429" i="4"/>
  <c r="J425" i="4"/>
  <c r="J421" i="4"/>
  <c r="J417" i="4"/>
  <c r="J413" i="4"/>
  <c r="J409" i="4"/>
  <c r="J405" i="4"/>
  <c r="J401" i="4"/>
  <c r="J397" i="4"/>
  <c r="J393" i="4"/>
  <c r="J389" i="4"/>
  <c r="J385" i="4"/>
  <c r="J381" i="4"/>
  <c r="J377" i="4"/>
  <c r="J373" i="4"/>
  <c r="J369" i="4"/>
  <c r="J365" i="4"/>
  <c r="J361" i="4"/>
  <c r="J357" i="4"/>
  <c r="J353" i="4"/>
  <c r="J349" i="4"/>
  <c r="J345" i="4"/>
  <c r="J341" i="4"/>
  <c r="J337" i="4"/>
  <c r="J333" i="4"/>
  <c r="J329" i="4"/>
  <c r="J325" i="4"/>
  <c r="J321" i="4"/>
  <c r="J317" i="4"/>
  <c r="J313" i="4"/>
  <c r="J309" i="4"/>
  <c r="J305" i="4"/>
  <c r="J301" i="4"/>
  <c r="J297" i="4"/>
  <c r="J293" i="4"/>
  <c r="J289" i="4"/>
  <c r="J285" i="4"/>
  <c r="J281" i="4"/>
  <c r="J277" i="4"/>
  <c r="J273" i="4"/>
  <c r="J269" i="4"/>
  <c r="J503" i="4"/>
  <c r="J633" i="4"/>
  <c r="J617" i="4"/>
  <c r="J601" i="4"/>
  <c r="J585" i="4"/>
  <c r="J569" i="4"/>
  <c r="J553" i="4"/>
  <c r="J537" i="4"/>
  <c r="J521" i="4"/>
  <c r="J499" i="4"/>
  <c r="J496" i="4"/>
  <c r="J492" i="4"/>
  <c r="J488" i="4"/>
  <c r="J484" i="4"/>
  <c r="J480" i="4"/>
  <c r="J476" i="4"/>
  <c r="J472" i="4"/>
  <c r="J468" i="4"/>
  <c r="J464" i="4"/>
  <c r="J460" i="4"/>
  <c r="J456" i="4"/>
  <c r="J452" i="4"/>
  <c r="J448" i="4"/>
  <c r="J444" i="4"/>
  <c r="J440" i="4"/>
  <c r="J436" i="4"/>
  <c r="J432" i="4"/>
  <c r="J428" i="4"/>
  <c r="J424" i="4"/>
  <c r="J420" i="4"/>
  <c r="J416" i="4"/>
  <c r="J412" i="4"/>
  <c r="J408" i="4"/>
  <c r="J404" i="4"/>
  <c r="J400" i="4"/>
  <c r="J396" i="4"/>
  <c r="J392" i="4"/>
  <c r="J388" i="4"/>
  <c r="J384" i="4"/>
  <c r="J380" i="4"/>
  <c r="J376" i="4"/>
  <c r="J372" i="4"/>
  <c r="J368" i="4"/>
  <c r="J364" i="4"/>
  <c r="J360" i="4"/>
  <c r="J356" i="4"/>
  <c r="J352" i="4"/>
  <c r="J348" i="4"/>
  <c r="J344" i="4"/>
  <c r="J340" i="4"/>
  <c r="J336" i="4"/>
  <c r="J332" i="4"/>
  <c r="J328" i="4"/>
  <c r="J324" i="4"/>
  <c r="J320" i="4"/>
  <c r="J316" i="4"/>
  <c r="J312" i="4"/>
  <c r="J308" i="4"/>
  <c r="J304" i="4"/>
  <c r="J300" i="4"/>
  <c r="J296" i="4"/>
  <c r="J292" i="4"/>
  <c r="J288" i="4"/>
  <c r="J284" i="4"/>
  <c r="J280" i="4"/>
  <c r="J276" i="4"/>
  <c r="J272" i="4"/>
  <c r="J268" i="4"/>
  <c r="J645" i="4"/>
  <c r="J629" i="4"/>
  <c r="J613" i="4"/>
  <c r="J597" i="4"/>
  <c r="J581" i="4"/>
  <c r="J565" i="4"/>
  <c r="J549" i="4"/>
  <c r="J533" i="4"/>
  <c r="J517" i="4"/>
  <c r="J505" i="4"/>
  <c r="J495" i="4"/>
  <c r="J491" i="4"/>
  <c r="J487" i="4"/>
  <c r="J483" i="4"/>
  <c r="J479" i="4"/>
  <c r="J475" i="4"/>
  <c r="J471" i="4"/>
  <c r="J467" i="4"/>
  <c r="J463" i="4"/>
  <c r="J459" i="4"/>
  <c r="J455" i="4"/>
  <c r="J451" i="4"/>
  <c r="J447" i="4"/>
  <c r="J443" i="4"/>
  <c r="J439" i="4"/>
  <c r="J435" i="4"/>
  <c r="J431" i="4"/>
  <c r="J427" i="4"/>
  <c r="J423" i="4"/>
  <c r="J419" i="4"/>
  <c r="J415" i="4"/>
  <c r="J411" i="4"/>
  <c r="J407" i="4"/>
  <c r="J403" i="4"/>
  <c r="J399" i="4"/>
  <c r="J395" i="4"/>
  <c r="J391" i="4"/>
  <c r="J387" i="4"/>
  <c r="J383" i="4"/>
  <c r="J379" i="4"/>
  <c r="J375" i="4"/>
  <c r="J371" i="4"/>
  <c r="J367" i="4"/>
  <c r="J363" i="4"/>
  <c r="J359" i="4"/>
  <c r="J355" i="4"/>
  <c r="J351" i="4"/>
  <c r="J347" i="4"/>
  <c r="J343" i="4"/>
  <c r="J339" i="4"/>
  <c r="J335" i="4"/>
  <c r="J331" i="4"/>
  <c r="J327" i="4"/>
  <c r="J323" i="4"/>
  <c r="J319" i="4"/>
  <c r="J315" i="4"/>
  <c r="J311" i="4"/>
  <c r="J307" i="4"/>
  <c r="J303" i="4"/>
  <c r="J299" i="4"/>
  <c r="J295" i="4"/>
  <c r="J291" i="4"/>
  <c r="J287" i="4"/>
  <c r="J283" i="4"/>
  <c r="J501" i="4"/>
  <c r="J641" i="4"/>
  <c r="J625" i="4"/>
  <c r="J609" i="4"/>
  <c r="J593" i="4"/>
  <c r="J577" i="4"/>
  <c r="J561" i="4"/>
  <c r="J545" i="4"/>
  <c r="J529" i="4"/>
  <c r="J513" i="4"/>
  <c r="J494" i="4"/>
  <c r="J490" i="4"/>
  <c r="J486" i="4"/>
  <c r="J482" i="4"/>
  <c r="J478" i="4"/>
  <c r="J474" i="4"/>
  <c r="J470" i="4"/>
  <c r="J466" i="4"/>
  <c r="J462" i="4"/>
  <c r="J458" i="4"/>
  <c r="J454" i="4"/>
  <c r="J450" i="4"/>
  <c r="J446" i="4"/>
  <c r="J442" i="4"/>
  <c r="J438" i="4"/>
  <c r="J434" i="4"/>
  <c r="J430" i="4"/>
  <c r="J426" i="4"/>
  <c r="J422" i="4"/>
  <c r="J418" i="4"/>
  <c r="J414" i="4"/>
  <c r="J410" i="4"/>
  <c r="J406" i="4"/>
  <c r="J402" i="4"/>
  <c r="J398" i="4"/>
  <c r="J394" i="4"/>
  <c r="J390" i="4"/>
  <c r="J386" i="4"/>
  <c r="J382" i="4"/>
  <c r="J378" i="4"/>
  <c r="J374" i="4"/>
  <c r="J370" i="4"/>
  <c r="J366" i="4"/>
  <c r="J362" i="4"/>
  <c r="J334" i="4"/>
  <c r="J338" i="4"/>
  <c r="J271" i="4"/>
  <c r="J270" i="4"/>
  <c r="J264" i="4"/>
  <c r="J260" i="4"/>
  <c r="J256" i="4"/>
  <c r="J252" i="4"/>
  <c r="J248" i="4"/>
  <c r="J244" i="4"/>
  <c r="J240" i="4"/>
  <c r="J236" i="4"/>
  <c r="J232" i="4"/>
  <c r="J228" i="4"/>
  <c r="J224" i="4"/>
  <c r="J220" i="4"/>
  <c r="J216" i="4"/>
  <c r="J212" i="4"/>
  <c r="J208" i="4"/>
  <c r="J204" i="4"/>
  <c r="J342" i="4"/>
  <c r="J346" i="4"/>
  <c r="J314" i="4"/>
  <c r="J306" i="4"/>
  <c r="J298" i="4"/>
  <c r="J290" i="4"/>
  <c r="J282" i="4"/>
  <c r="J275" i="4"/>
  <c r="J274" i="4"/>
  <c r="J350" i="4"/>
  <c r="J318" i="4"/>
  <c r="J265" i="4"/>
  <c r="J243" i="4"/>
  <c r="J238" i="4"/>
  <c r="J233" i="4"/>
  <c r="J207" i="4"/>
  <c r="J206" i="4"/>
  <c r="J205" i="4"/>
  <c r="J202" i="4"/>
  <c r="J191" i="4"/>
  <c r="J181" i="4"/>
  <c r="J180" i="4"/>
  <c r="J170" i="4"/>
  <c r="J159" i="4"/>
  <c r="J149" i="4"/>
  <c r="J148" i="4"/>
  <c r="J138" i="4"/>
  <c r="J127" i="4"/>
  <c r="J117" i="4"/>
  <c r="J116" i="4"/>
  <c r="J106" i="4"/>
  <c r="J95" i="4"/>
  <c r="J85" i="4"/>
  <c r="J84" i="4"/>
  <c r="J74" i="4"/>
  <c r="J358" i="4"/>
  <c r="J330" i="4"/>
  <c r="J279" i="4"/>
  <c r="J261" i="4"/>
  <c r="J239" i="4"/>
  <c r="J234" i="4"/>
  <c r="J229" i="4"/>
  <c r="J201" i="4"/>
  <c r="J200" i="4"/>
  <c r="J190" i="4"/>
  <c r="J179" i="4"/>
  <c r="J169" i="4"/>
  <c r="J168" i="4"/>
  <c r="J158" i="4"/>
  <c r="J147" i="4"/>
  <c r="J137" i="4"/>
  <c r="J136" i="4"/>
  <c r="J126" i="4"/>
  <c r="J115" i="4"/>
  <c r="J105" i="4"/>
  <c r="J104" i="4"/>
  <c r="J94" i="4"/>
  <c r="J83" i="4"/>
  <c r="J73" i="4"/>
  <c r="J72" i="4"/>
  <c r="J63" i="4"/>
  <c r="J59" i="4"/>
  <c r="J55" i="4"/>
  <c r="J51" i="4"/>
  <c r="J47" i="4"/>
  <c r="J43" i="4"/>
  <c r="J39" i="4"/>
  <c r="J35" i="4"/>
  <c r="J31" i="4"/>
  <c r="J27" i="4"/>
  <c r="J23" i="4"/>
  <c r="J19" i="4"/>
  <c r="J15" i="4"/>
  <c r="J11" i="4"/>
  <c r="J7" i="4"/>
  <c r="J203" i="4"/>
  <c r="J193" i="4"/>
  <c r="J182" i="4"/>
  <c r="J171" i="4"/>
  <c r="J161" i="4"/>
  <c r="J262" i="4"/>
  <c r="J257" i="4"/>
  <c r="J235" i="4"/>
  <c r="J230" i="4"/>
  <c r="J225" i="4"/>
  <c r="J211" i="4"/>
  <c r="J210" i="4"/>
  <c r="J209" i="4"/>
  <c r="J199" i="4"/>
  <c r="J189" i="4"/>
  <c r="J188" i="4"/>
  <c r="J178" i="4"/>
  <c r="J167" i="4"/>
  <c r="J157" i="4"/>
  <c r="J156" i="4"/>
  <c r="J146" i="4"/>
  <c r="J135" i="4"/>
  <c r="J125" i="4"/>
  <c r="J124" i="4"/>
  <c r="J114" i="4"/>
  <c r="J103" i="4"/>
  <c r="J93" i="4"/>
  <c r="J92" i="4"/>
  <c r="J82" i="4"/>
  <c r="J71" i="4"/>
  <c r="J310" i="4"/>
  <c r="J322" i="4"/>
  <c r="J266" i="4"/>
  <c r="J263" i="4"/>
  <c r="J258" i="4"/>
  <c r="J253" i="4"/>
  <c r="J231" i="4"/>
  <c r="J226" i="4"/>
  <c r="J221" i="4"/>
  <c r="J198" i="4"/>
  <c r="J187" i="4"/>
  <c r="J177" i="4"/>
  <c r="J176" i="4"/>
  <c r="J166" i="4"/>
  <c r="J155" i="4"/>
  <c r="J145" i="4"/>
  <c r="J144" i="4"/>
  <c r="J134" i="4"/>
  <c r="J123" i="4"/>
  <c r="J113" i="4"/>
  <c r="J112" i="4"/>
  <c r="J102" i="4"/>
  <c r="J91" i="4"/>
  <c r="J81" i="4"/>
  <c r="J80" i="4"/>
  <c r="J70" i="4"/>
  <c r="J62" i="4"/>
  <c r="J58" i="4"/>
  <c r="J54" i="4"/>
  <c r="J50" i="4"/>
  <c r="J46" i="4"/>
  <c r="J42" i="4"/>
  <c r="J38" i="4"/>
  <c r="J34" i="4"/>
  <c r="J30" i="4"/>
  <c r="J26" i="4"/>
  <c r="J22" i="4"/>
  <c r="J18" i="4"/>
  <c r="J14" i="4"/>
  <c r="J10" i="4"/>
  <c r="J6" i="4"/>
  <c r="J242" i="4"/>
  <c r="J192" i="4"/>
  <c r="J286" i="4"/>
  <c r="J278" i="4"/>
  <c r="J259" i="4"/>
  <c r="J254" i="4"/>
  <c r="J249" i="4"/>
  <c r="J227" i="4"/>
  <c r="J222" i="4"/>
  <c r="J215" i="4"/>
  <c r="J214" i="4"/>
  <c r="J213" i="4"/>
  <c r="J197" i="4"/>
  <c r="J196" i="4"/>
  <c r="J186" i="4"/>
  <c r="J175" i="4"/>
  <c r="J165" i="4"/>
  <c r="J164" i="4"/>
  <c r="J154" i="4"/>
  <c r="J143" i="4"/>
  <c r="J133" i="4"/>
  <c r="J132" i="4"/>
  <c r="J122" i="4"/>
  <c r="J111" i="4"/>
  <c r="J101" i="4"/>
  <c r="J100" i="4"/>
  <c r="J90" i="4"/>
  <c r="J79" i="4"/>
  <c r="J69" i="4"/>
  <c r="J68" i="4"/>
  <c r="J237" i="4"/>
  <c r="J160" i="4"/>
  <c r="J294" i="4"/>
  <c r="J255" i="4"/>
  <c r="J250" i="4"/>
  <c r="J245" i="4"/>
  <c r="J223" i="4"/>
  <c r="J195" i="4"/>
  <c r="J185" i="4"/>
  <c r="J184" i="4"/>
  <c r="J174" i="4"/>
  <c r="J163" i="4"/>
  <c r="J153" i="4"/>
  <c r="J152" i="4"/>
  <c r="J142" i="4"/>
  <c r="J131" i="4"/>
  <c r="J121" i="4"/>
  <c r="J120" i="4"/>
  <c r="J110" i="4"/>
  <c r="J99" i="4"/>
  <c r="J89" i="4"/>
  <c r="J88" i="4"/>
  <c r="J78" i="4"/>
  <c r="J67" i="4"/>
  <c r="J61" i="4"/>
  <c r="J57" i="4"/>
  <c r="J53" i="4"/>
  <c r="J49" i="4"/>
  <c r="J45" i="4"/>
  <c r="J41" i="4"/>
  <c r="J37" i="4"/>
  <c r="J33" i="4"/>
  <c r="J29" i="4"/>
  <c r="J25" i="4"/>
  <c r="J21" i="4"/>
  <c r="J17" i="4"/>
  <c r="J13" i="4"/>
  <c r="J9" i="4"/>
  <c r="J5" i="4"/>
  <c r="J354" i="4"/>
  <c r="J326" i="4"/>
  <c r="J302" i="4"/>
  <c r="J267" i="4"/>
  <c r="J251" i="4"/>
  <c r="J246" i="4"/>
  <c r="J241" i="4"/>
  <c r="J219" i="4"/>
  <c r="J218" i="4"/>
  <c r="J217" i="4"/>
  <c r="J194" i="4"/>
  <c r="J183" i="4"/>
  <c r="J173" i="4"/>
  <c r="J172" i="4"/>
  <c r="J162" i="4"/>
  <c r="J151" i="4"/>
  <c r="J141" i="4"/>
  <c r="J140" i="4"/>
  <c r="J130" i="4"/>
  <c r="J119" i="4"/>
  <c r="J109" i="4"/>
  <c r="J108" i="4"/>
  <c r="J98" i="4"/>
  <c r="J87" i="4"/>
  <c r="J77" i="4"/>
  <c r="J76" i="4"/>
  <c r="J66" i="4"/>
  <c r="J247" i="4"/>
  <c r="J12" i="4"/>
  <c r="J48" i="4"/>
  <c r="J60" i="4"/>
  <c r="J96" i="4"/>
  <c r="J118" i="4"/>
  <c r="J44" i="4"/>
  <c r="J75" i="4"/>
  <c r="J97" i="4"/>
  <c r="J40" i="4"/>
  <c r="J16" i="4"/>
  <c r="J36" i="4"/>
  <c r="J56" i="4"/>
  <c r="J128" i="4"/>
  <c r="J150" i="4"/>
  <c r="I53" i="4"/>
  <c r="I57" i="4"/>
  <c r="I61" i="4"/>
  <c r="I67" i="4"/>
  <c r="H68" i="4"/>
  <c r="I78" i="4"/>
  <c r="H79" i="4"/>
  <c r="I88" i="4"/>
  <c r="H89" i="4"/>
  <c r="H90" i="4"/>
  <c r="I99" i="4"/>
  <c r="H100" i="4"/>
  <c r="I110" i="4"/>
  <c r="H111" i="4"/>
  <c r="I120" i="4"/>
  <c r="H121" i="4"/>
  <c r="H122" i="4"/>
  <c r="I131" i="4"/>
  <c r="H132" i="4"/>
  <c r="I142" i="4"/>
  <c r="H143" i="4"/>
  <c r="I152" i="4"/>
  <c r="H153" i="4"/>
  <c r="H154" i="4"/>
  <c r="I163" i="4"/>
  <c r="H164" i="4"/>
  <c r="I174" i="4"/>
  <c r="H175" i="4"/>
  <c r="I184" i="4"/>
  <c r="H185" i="4"/>
  <c r="H186" i="4"/>
  <c r="I195" i="4"/>
  <c r="H196" i="4"/>
  <c r="H214" i="4"/>
  <c r="H215" i="4"/>
  <c r="H216" i="4"/>
  <c r="H222" i="4"/>
  <c r="I223" i="4"/>
  <c r="H227" i="4"/>
  <c r="H232" i="4"/>
  <c r="I250" i="4"/>
  <c r="H254" i="4"/>
  <c r="I255" i="4"/>
  <c r="H259" i="4"/>
  <c r="H264" i="4"/>
  <c r="H272" i="4"/>
  <c r="I315" i="4"/>
  <c r="I343" i="4"/>
  <c r="I370" i="4"/>
  <c r="I418" i="4"/>
  <c r="I519" i="4"/>
  <c r="H6" i="4"/>
  <c r="H10" i="4"/>
  <c r="H14" i="4"/>
  <c r="H18" i="4"/>
  <c r="H22" i="4"/>
  <c r="H26" i="4"/>
  <c r="H30" i="4"/>
  <c r="H34" i="4"/>
  <c r="H38" i="4"/>
  <c r="H42" i="4"/>
  <c r="H46" i="4"/>
  <c r="H50" i="4"/>
  <c r="H54" i="4"/>
  <c r="H58" i="4"/>
  <c r="H62" i="4"/>
  <c r="I68" i="4"/>
  <c r="H69" i="4"/>
  <c r="H70" i="4"/>
  <c r="I79" i="4"/>
  <c r="H80" i="4"/>
  <c r="I90" i="4"/>
  <c r="H91" i="4"/>
  <c r="I100" i="4"/>
  <c r="H101" i="4"/>
  <c r="H102" i="4"/>
  <c r="I111" i="4"/>
  <c r="H112" i="4"/>
  <c r="I122" i="4"/>
  <c r="H123" i="4"/>
  <c r="I132" i="4"/>
  <c r="H133" i="4"/>
  <c r="H134" i="4"/>
  <c r="I143" i="4"/>
  <c r="H144" i="4"/>
  <c r="I154" i="4"/>
  <c r="H155" i="4"/>
  <c r="I164" i="4"/>
  <c r="H165" i="4"/>
  <c r="H166" i="4"/>
  <c r="I175" i="4"/>
  <c r="H176" i="4"/>
  <c r="I186" i="4"/>
  <c r="H187" i="4"/>
  <c r="I196" i="4"/>
  <c r="H197" i="4"/>
  <c r="H198" i="4"/>
  <c r="I214" i="4"/>
  <c r="I215" i="4"/>
  <c r="I216" i="4"/>
  <c r="I222" i="4"/>
  <c r="H226" i="4"/>
  <c r="I227" i="4"/>
  <c r="H231" i="4"/>
  <c r="H236" i="4"/>
  <c r="I254" i="4"/>
  <c r="H258" i="4"/>
  <c r="I259" i="4"/>
  <c r="H263" i="4"/>
  <c r="H275" i="4"/>
  <c r="I278" i="4"/>
  <c r="H307" i="4"/>
  <c r="I474" i="4"/>
  <c r="I22" i="4"/>
  <c r="I26" i="4"/>
  <c r="I30" i="4"/>
  <c r="I34" i="4"/>
  <c r="I38" i="4"/>
  <c r="I42" i="4"/>
  <c r="I46" i="4"/>
  <c r="I50" i="4"/>
  <c r="I54" i="4"/>
  <c r="I58" i="4"/>
  <c r="I62" i="4"/>
  <c r="I70" i="4"/>
  <c r="H71" i="4"/>
  <c r="I80" i="4"/>
  <c r="H81" i="4"/>
  <c r="H82" i="4"/>
  <c r="I91" i="4"/>
  <c r="H92" i="4"/>
  <c r="I102" i="4"/>
  <c r="H103" i="4"/>
  <c r="I112" i="4"/>
  <c r="H113" i="4"/>
  <c r="H114" i="4"/>
  <c r="I123" i="4"/>
  <c r="H124" i="4"/>
  <c r="I134" i="4"/>
  <c r="H135" i="4"/>
  <c r="I144" i="4"/>
  <c r="H145" i="4"/>
  <c r="H146" i="4"/>
  <c r="I155" i="4"/>
  <c r="H156" i="4"/>
  <c r="I166" i="4"/>
  <c r="H167" i="4"/>
  <c r="I176" i="4"/>
  <c r="H177" i="4"/>
  <c r="H178" i="4"/>
  <c r="I187" i="4"/>
  <c r="H188" i="4"/>
  <c r="I198" i="4"/>
  <c r="H199" i="4"/>
  <c r="H210" i="4"/>
  <c r="H211" i="4"/>
  <c r="H212" i="4"/>
  <c r="I226" i="4"/>
  <c r="H230" i="4"/>
  <c r="I231" i="4"/>
  <c r="H235" i="4"/>
  <c r="H240" i="4"/>
  <c r="I258" i="4"/>
  <c r="H262" i="4"/>
  <c r="I263" i="4"/>
  <c r="H299" i="4"/>
  <c r="I307" i="4"/>
  <c r="I322" i="4"/>
  <c r="H339" i="4"/>
  <c r="I350" i="4"/>
  <c r="I442" i="4"/>
  <c r="I599" i="4"/>
  <c r="H23" i="4"/>
  <c r="H27" i="4"/>
  <c r="H31" i="4"/>
  <c r="H35" i="4"/>
  <c r="H39" i="4"/>
  <c r="H43" i="4"/>
  <c r="H47" i="4"/>
  <c r="H51" i="4"/>
  <c r="H55" i="4"/>
  <c r="H59" i="4"/>
  <c r="H63" i="4"/>
  <c r="I71" i="4"/>
  <c r="H72" i="4"/>
  <c r="I82" i="4"/>
  <c r="H83" i="4"/>
  <c r="I92" i="4"/>
  <c r="H93" i="4"/>
  <c r="H94" i="4"/>
  <c r="I103" i="4"/>
  <c r="H104" i="4"/>
  <c r="I114" i="4"/>
  <c r="H115" i="4"/>
  <c r="I124" i="4"/>
  <c r="H125" i="4"/>
  <c r="H126" i="4"/>
  <c r="I135" i="4"/>
  <c r="H136" i="4"/>
  <c r="I146" i="4"/>
  <c r="H147" i="4"/>
  <c r="I156" i="4"/>
  <c r="H157" i="4"/>
  <c r="H158" i="4"/>
  <c r="I167" i="4"/>
  <c r="H168" i="4"/>
  <c r="I178" i="4"/>
  <c r="H179" i="4"/>
  <c r="I188" i="4"/>
  <c r="H189" i="4"/>
  <c r="H190" i="4"/>
  <c r="I199" i="4"/>
  <c r="H200" i="4"/>
  <c r="I210" i="4"/>
  <c r="I211" i="4"/>
  <c r="I212" i="4"/>
  <c r="I230" i="4"/>
  <c r="H234" i="4"/>
  <c r="I235" i="4"/>
  <c r="H239" i="4"/>
  <c r="H244" i="4"/>
  <c r="I262" i="4"/>
  <c r="H271" i="4"/>
  <c r="H279" i="4"/>
  <c r="H291" i="4"/>
  <c r="I299" i="4"/>
  <c r="I339" i="4"/>
  <c r="I410" i="4"/>
  <c r="I494" i="4"/>
  <c r="I51" i="4"/>
  <c r="I55" i="4"/>
  <c r="I59" i="4"/>
  <c r="I63" i="4"/>
  <c r="I72" i="4"/>
  <c r="H73" i="4"/>
  <c r="H74" i="4"/>
  <c r="I83" i="4"/>
  <c r="H84" i="4"/>
  <c r="I94" i="4"/>
  <c r="H95" i="4"/>
  <c r="I104" i="4"/>
  <c r="H105" i="4"/>
  <c r="H106" i="4"/>
  <c r="I115" i="4"/>
  <c r="H116" i="4"/>
  <c r="I126" i="4"/>
  <c r="H127" i="4"/>
  <c r="I136" i="4"/>
  <c r="H137" i="4"/>
  <c r="H138" i="4"/>
  <c r="I147" i="4"/>
  <c r="H148" i="4"/>
  <c r="I158" i="4"/>
  <c r="H159" i="4"/>
  <c r="I168" i="4"/>
  <c r="H169" i="4"/>
  <c r="H170" i="4"/>
  <c r="I179" i="4"/>
  <c r="H180" i="4"/>
  <c r="I190" i="4"/>
  <c r="H191" i="4"/>
  <c r="I200" i="4"/>
  <c r="H201" i="4"/>
  <c r="H202" i="4"/>
  <c r="H206" i="4"/>
  <c r="H207" i="4"/>
  <c r="H208" i="4"/>
  <c r="I234" i="4"/>
  <c r="H238" i="4"/>
  <c r="I239" i="4"/>
  <c r="H243" i="4"/>
  <c r="H248" i="4"/>
  <c r="H276" i="4"/>
  <c r="I279" i="4"/>
  <c r="I291" i="4"/>
  <c r="I312" i="4"/>
  <c r="I358" i="4"/>
  <c r="I462" i="4"/>
  <c r="H1681" i="4"/>
  <c r="H1670" i="4"/>
  <c r="H1660" i="4"/>
  <c r="H1659" i="4"/>
  <c r="H1649" i="4"/>
  <c r="H1638" i="4"/>
  <c r="H1628" i="4"/>
  <c r="H1627" i="4"/>
  <c r="H1617" i="4"/>
  <c r="H1613" i="4"/>
  <c r="H1609" i="4"/>
  <c r="H1605" i="4"/>
  <c r="H1601" i="4"/>
  <c r="H1597" i="4"/>
  <c r="H1593" i="4"/>
  <c r="H1589" i="4"/>
  <c r="H1585" i="4"/>
  <c r="H1581" i="4"/>
  <c r="H1577" i="4"/>
  <c r="H1573" i="4"/>
  <c r="H1569" i="4"/>
  <c r="H1565" i="4"/>
  <c r="H1561" i="4"/>
  <c r="H1557" i="4"/>
  <c r="H1553" i="4"/>
  <c r="H1549" i="4"/>
  <c r="H1545" i="4"/>
  <c r="H1541" i="4"/>
  <c r="H1680" i="4"/>
  <c r="H1679" i="4"/>
  <c r="H1669" i="4"/>
  <c r="H1658" i="4"/>
  <c r="H1648" i="4"/>
  <c r="H1647" i="4"/>
  <c r="H1637" i="4"/>
  <c r="H1678" i="4"/>
  <c r="H1668" i="4"/>
  <c r="H1667" i="4"/>
  <c r="H1657" i="4"/>
  <c r="H1646" i="4"/>
  <c r="H1674" i="4"/>
  <c r="H1661" i="4"/>
  <c r="H1639" i="4"/>
  <c r="H1636" i="4"/>
  <c r="H1608" i="4"/>
  <c r="H1598" i="4"/>
  <c r="H1587" i="4"/>
  <c r="H1576" i="4"/>
  <c r="H1566" i="4"/>
  <c r="H1555" i="4"/>
  <c r="H1544" i="4"/>
  <c r="H1538" i="4"/>
  <c r="H1534" i="4"/>
  <c r="H1530" i="4"/>
  <c r="H1526" i="4"/>
  <c r="H1522" i="4"/>
  <c r="H1518" i="4"/>
  <c r="H1514" i="4"/>
  <c r="H1510" i="4"/>
  <c r="H1506" i="4"/>
  <c r="H1502" i="4"/>
  <c r="H1498" i="4"/>
  <c r="H1494" i="4"/>
  <c r="H1490" i="4"/>
  <c r="H1486" i="4"/>
  <c r="H1482" i="4"/>
  <c r="H1478" i="4"/>
  <c r="H1474" i="4"/>
  <c r="H1470" i="4"/>
  <c r="H1466" i="4"/>
  <c r="H1462" i="4"/>
  <c r="H1458" i="4"/>
  <c r="H1454" i="4"/>
  <c r="H1450" i="4"/>
  <c r="H1446" i="4"/>
  <c r="K1446" i="4" s="1"/>
  <c r="H1442" i="4"/>
  <c r="H1438" i="4"/>
  <c r="H1434" i="4"/>
  <c r="H1430" i="4"/>
  <c r="H1426" i="4"/>
  <c r="H1422" i="4"/>
  <c r="H1418" i="4"/>
  <c r="H1414" i="4"/>
  <c r="H1410" i="4"/>
  <c r="H1406" i="4"/>
  <c r="H1402" i="4"/>
  <c r="H1398" i="4"/>
  <c r="H1394" i="4"/>
  <c r="H1390" i="4"/>
  <c r="H1671" i="4"/>
  <c r="H1665" i="4"/>
  <c r="H1652" i="4"/>
  <c r="H1643" i="4"/>
  <c r="H1607" i="4"/>
  <c r="H1596" i="4"/>
  <c r="H1684" i="4"/>
  <c r="H1675" i="4"/>
  <c r="H1662" i="4"/>
  <c r="H1656" i="4"/>
  <c r="H1619" i="4"/>
  <c r="H1618" i="4"/>
  <c r="H1616" i="4"/>
  <c r="H1606" i="4"/>
  <c r="H1595" i="4"/>
  <c r="H1666" i="4"/>
  <c r="H1653" i="4"/>
  <c r="H1640" i="4"/>
  <c r="H1623" i="4"/>
  <c r="H1622" i="4"/>
  <c r="H1621" i="4"/>
  <c r="H1620" i="4"/>
  <c r="H1615" i="4"/>
  <c r="H1672" i="4"/>
  <c r="H1663" i="4"/>
  <c r="H1650" i="4"/>
  <c r="H1644" i="4"/>
  <c r="H1626" i="4"/>
  <c r="H1625" i="4"/>
  <c r="H1624" i="4"/>
  <c r="H1614" i="4"/>
  <c r="H1634" i="4"/>
  <c r="H1631" i="4"/>
  <c r="H1612" i="4"/>
  <c r="H1610" i="4"/>
  <c r="H1592" i="4"/>
  <c r="H1588" i="4"/>
  <c r="H1572" i="4"/>
  <c r="H1571" i="4"/>
  <c r="H1570" i="4"/>
  <c r="H1548" i="4"/>
  <c r="H1547" i="4"/>
  <c r="H1546" i="4"/>
  <c r="H1537" i="4"/>
  <c r="H1527" i="4"/>
  <c r="H1664" i="4"/>
  <c r="H1575" i="4"/>
  <c r="H1574" i="4"/>
  <c r="H1552" i="4"/>
  <c r="H1551" i="4"/>
  <c r="H1550" i="4"/>
  <c r="H1683" i="4"/>
  <c r="H1602" i="4"/>
  <c r="H1554" i="4"/>
  <c r="H1682" i="4"/>
  <c r="H1655" i="4"/>
  <c r="H1651" i="4"/>
  <c r="H1633" i="4"/>
  <c r="H1630" i="4"/>
  <c r="H1599" i="4"/>
  <c r="H1580" i="4"/>
  <c r="H1579" i="4"/>
  <c r="H1578" i="4"/>
  <c r="H1556" i="4"/>
  <c r="H1654" i="4"/>
  <c r="H1611" i="4"/>
  <c r="H1603" i="4"/>
  <c r="H1590" i="4"/>
  <c r="H1584" i="4"/>
  <c r="H1583" i="4"/>
  <c r="H1582" i="4"/>
  <c r="H1635" i="4"/>
  <c r="H1600" i="4"/>
  <c r="H1594" i="4"/>
  <c r="H1586" i="4"/>
  <c r="H1542" i="4"/>
  <c r="H1536" i="4"/>
  <c r="H1535" i="4"/>
  <c r="H1515" i="4"/>
  <c r="H1504" i="4"/>
  <c r="H1493" i="4"/>
  <c r="H1483" i="4"/>
  <c r="H1472" i="4"/>
  <c r="H1461" i="4"/>
  <c r="H1451" i="4"/>
  <c r="H1440" i="4"/>
  <c r="H1429" i="4"/>
  <c r="H1419" i="4"/>
  <c r="H1568" i="4"/>
  <c r="H1513" i="4"/>
  <c r="K1513" i="4" s="1"/>
  <c r="H1503" i="4"/>
  <c r="H1492" i="4"/>
  <c r="H1481" i="4"/>
  <c r="H1471" i="4"/>
  <c r="H1460" i="4"/>
  <c r="H1449" i="4"/>
  <c r="H1439" i="4"/>
  <c r="H1428" i="4"/>
  <c r="H1417" i="4"/>
  <c r="H1677" i="4"/>
  <c r="H1632" i="4"/>
  <c r="H1604" i="4"/>
  <c r="H1559" i="4"/>
  <c r="H1676" i="4"/>
  <c r="H1645" i="4"/>
  <c r="H1563" i="4"/>
  <c r="K1563" i="4" s="1"/>
  <c r="H1543" i="4"/>
  <c r="H1673" i="4"/>
  <c r="H1642" i="4"/>
  <c r="H1629" i="4"/>
  <c r="H1591" i="4"/>
  <c r="H1533" i="4"/>
  <c r="H1528" i="4"/>
  <c r="H1521" i="4"/>
  <c r="H1508" i="4"/>
  <c r="H1497" i="4"/>
  <c r="H1463" i="4"/>
  <c r="H1452" i="4"/>
  <c r="H1447" i="4"/>
  <c r="H1441" i="4"/>
  <c r="H1436" i="4"/>
  <c r="H1425" i="4"/>
  <c r="K1425" i="4" s="1"/>
  <c r="H1404" i="4"/>
  <c r="H1393" i="4"/>
  <c r="H1387" i="4"/>
  <c r="H1383" i="4"/>
  <c r="H1379" i="4"/>
  <c r="H1375" i="4"/>
  <c r="H1371" i="4"/>
  <c r="H1367" i="4"/>
  <c r="H1363" i="4"/>
  <c r="H1359" i="4"/>
  <c r="H1355" i="4"/>
  <c r="H1351" i="4"/>
  <c r="H1347" i="4"/>
  <c r="H1343" i="4"/>
  <c r="H1339" i="4"/>
  <c r="H1335" i="4"/>
  <c r="H1331" i="4"/>
  <c r="H1327" i="4"/>
  <c r="H1323" i="4"/>
  <c r="H1319" i="4"/>
  <c r="H1315" i="4"/>
  <c r="H1311" i="4"/>
  <c r="H1307" i="4"/>
  <c r="H1303" i="4"/>
  <c r="H1299" i="4"/>
  <c r="H1295" i="4"/>
  <c r="H1291" i="4"/>
  <c r="H1287" i="4"/>
  <c r="H1283" i="4"/>
  <c r="H1279" i="4"/>
  <c r="H1567" i="4"/>
  <c r="H1562" i="4"/>
  <c r="H1509" i="4"/>
  <c r="H1475" i="4"/>
  <c r="H1464" i="4"/>
  <c r="H1459" i="4"/>
  <c r="H1453" i="4"/>
  <c r="H1448" i="4"/>
  <c r="H1437" i="4"/>
  <c r="H1403" i="4"/>
  <c r="H1392" i="4"/>
  <c r="H1531" i="4"/>
  <c r="H1524" i="4"/>
  <c r="H1487" i="4"/>
  <c r="H1476" i="4"/>
  <c r="H1465" i="4"/>
  <c r="H1431" i="4"/>
  <c r="H1420" i="4"/>
  <c r="H1415" i="4"/>
  <c r="H1401" i="4"/>
  <c r="H1391" i="4"/>
  <c r="H1641" i="4"/>
  <c r="H1560" i="4"/>
  <c r="H1539" i="4"/>
  <c r="H1529" i="4"/>
  <c r="H1499" i="4"/>
  <c r="K1499" i="4" s="1"/>
  <c r="H1488" i="4"/>
  <c r="H1477" i="4"/>
  <c r="H1443" i="4"/>
  <c r="H1519" i="4"/>
  <c r="H1511" i="4"/>
  <c r="H1505" i="4"/>
  <c r="H1500" i="4"/>
  <c r="H1489" i="4"/>
  <c r="H1455" i="4"/>
  <c r="H1532" i="4"/>
  <c r="H1525" i="4"/>
  <c r="H1516" i="4"/>
  <c r="H1512" i="4"/>
  <c r="H1501" i="4"/>
  <c r="H1564" i="4"/>
  <c r="H1558" i="4"/>
  <c r="H1520" i="4"/>
  <c r="H1495" i="4"/>
  <c r="H1484" i="4"/>
  <c r="H1496" i="4"/>
  <c r="H1468" i="4"/>
  <c r="H1416" i="4"/>
  <c r="H1400" i="4"/>
  <c r="H1378" i="4"/>
  <c r="H1377" i="4"/>
  <c r="H1376" i="4"/>
  <c r="H1357" i="4"/>
  <c r="H1346" i="4"/>
  <c r="H1336" i="4"/>
  <c r="H1325" i="4"/>
  <c r="H1314" i="4"/>
  <c r="H1304" i="4"/>
  <c r="H1293" i="4"/>
  <c r="H1282" i="4"/>
  <c r="H1275" i="4"/>
  <c r="H1271" i="4"/>
  <c r="H1267" i="4"/>
  <c r="H1263" i="4"/>
  <c r="H1259" i="4"/>
  <c r="H1255" i="4"/>
  <c r="H1251" i="4"/>
  <c r="H1540" i="4"/>
  <c r="H1485" i="4"/>
  <c r="H1424" i="4"/>
  <c r="H1397" i="4"/>
  <c r="H1356" i="4"/>
  <c r="H1345" i="4"/>
  <c r="H1334" i="4"/>
  <c r="K1334" i="4" s="1"/>
  <c r="H1324" i="4"/>
  <c r="H1313" i="4"/>
  <c r="H1302" i="4"/>
  <c r="H1292" i="4"/>
  <c r="H1281" i="4"/>
  <c r="H1467" i="4"/>
  <c r="H1412" i="4"/>
  <c r="H1382" i="4"/>
  <c r="H1381" i="4"/>
  <c r="H1380" i="4"/>
  <c r="H1366" i="4"/>
  <c r="H1365" i="4"/>
  <c r="H1354" i="4"/>
  <c r="H1344" i="4"/>
  <c r="H1333" i="4"/>
  <c r="H1322" i="4"/>
  <c r="H1312" i="4"/>
  <c r="H1301" i="4"/>
  <c r="H1290" i="4"/>
  <c r="H1523" i="4"/>
  <c r="H1480" i="4"/>
  <c r="H1457" i="4"/>
  <c r="H1433" i="4"/>
  <c r="H1427" i="4"/>
  <c r="H1407" i="4"/>
  <c r="H1364" i="4"/>
  <c r="H1491" i="4"/>
  <c r="H1473" i="4"/>
  <c r="H1445" i="4"/>
  <c r="H1435" i="4"/>
  <c r="H1421" i="4"/>
  <c r="H1386" i="4"/>
  <c r="H1385" i="4"/>
  <c r="H1384" i="4"/>
  <c r="H1370" i="4"/>
  <c r="H1369" i="4"/>
  <c r="H1368" i="4"/>
  <c r="H1362" i="4"/>
  <c r="H1479" i="4"/>
  <c r="H1456" i="4"/>
  <c r="H1423" i="4"/>
  <c r="H1408" i="4"/>
  <c r="H1395" i="4"/>
  <c r="H1469" i="4"/>
  <c r="H1413" i="4"/>
  <c r="H1411" i="4"/>
  <c r="H1405" i="4"/>
  <c r="H1399" i="4"/>
  <c r="K1399" i="4" s="1"/>
  <c r="H1389" i="4"/>
  <c r="H1388" i="4"/>
  <c r="H1432" i="4"/>
  <c r="H1341" i="4"/>
  <c r="H1328" i="4"/>
  <c r="H1306" i="4"/>
  <c r="H1300" i="4"/>
  <c r="H1280" i="4"/>
  <c r="H1270" i="4"/>
  <c r="H1269" i="4"/>
  <c r="H1268" i="4"/>
  <c r="H1256" i="4"/>
  <c r="H1338" i="4"/>
  <c r="H1332" i="4"/>
  <c r="H1517" i="4"/>
  <c r="H1444" i="4"/>
  <c r="H1372" i="4"/>
  <c r="H1361" i="4"/>
  <c r="H1342" i="4"/>
  <c r="H1329" i="4"/>
  <c r="H1507" i="4"/>
  <c r="H1348" i="4"/>
  <c r="H1409" i="4"/>
  <c r="H1374" i="4"/>
  <c r="H1352" i="4"/>
  <c r="H1396" i="4"/>
  <c r="H1358" i="4"/>
  <c r="H1349" i="4"/>
  <c r="H1321" i="4"/>
  <c r="H1308" i="4"/>
  <c r="H1286" i="4"/>
  <c r="H1278" i="4"/>
  <c r="H1360" i="4"/>
  <c r="H1317" i="4"/>
  <c r="H1309" i="4"/>
  <c r="H1277" i="4"/>
  <c r="H1274" i="4"/>
  <c r="H1250" i="4"/>
  <c r="H1249" i="4"/>
  <c r="H1238" i="4"/>
  <c r="H1228" i="4"/>
  <c r="H1227" i="4"/>
  <c r="H1217" i="4"/>
  <c r="H1206" i="4"/>
  <c r="H1196" i="4"/>
  <c r="H1195" i="4"/>
  <c r="H1185" i="4"/>
  <c r="H1340" i="4"/>
  <c r="H1305" i="4"/>
  <c r="H1297" i="4"/>
  <c r="H1264" i="4"/>
  <c r="H1254" i="4"/>
  <c r="H1253" i="4"/>
  <c r="H1252" i="4"/>
  <c r="H1248" i="4"/>
  <c r="H1247" i="4"/>
  <c r="K1247" i="4" s="1"/>
  <c r="H1237" i="4"/>
  <c r="H1226" i="4"/>
  <c r="H1216" i="4"/>
  <c r="H1215" i="4"/>
  <c r="H1205" i="4"/>
  <c r="H1194" i="4"/>
  <c r="H1184" i="4"/>
  <c r="H1183" i="4"/>
  <c r="H1174" i="4"/>
  <c r="H1170" i="4"/>
  <c r="H1166" i="4"/>
  <c r="H1162" i="4"/>
  <c r="H1158" i="4"/>
  <c r="H1154" i="4"/>
  <c r="H1337" i="4"/>
  <c r="H1289" i="4"/>
  <c r="H1246" i="4"/>
  <c r="H1236" i="4"/>
  <c r="H1235" i="4"/>
  <c r="H1350" i="4"/>
  <c r="H1326" i="4"/>
  <c r="H1320" i="4"/>
  <c r="H1318" i="4"/>
  <c r="H1310" i="4"/>
  <c r="H1285" i="4"/>
  <c r="H1265" i="4"/>
  <c r="H1258" i="4"/>
  <c r="H1257" i="4"/>
  <c r="H1245" i="4"/>
  <c r="H1234" i="4"/>
  <c r="H1224" i="4"/>
  <c r="H1223" i="4"/>
  <c r="H1213" i="4"/>
  <c r="H1202" i="4"/>
  <c r="H1192" i="4"/>
  <c r="H1191" i="4"/>
  <c r="H1181" i="4"/>
  <c r="H1173" i="4"/>
  <c r="H1169" i="4"/>
  <c r="H1165" i="4"/>
  <c r="H1161" i="4"/>
  <c r="H1157" i="4"/>
  <c r="H1153" i="4"/>
  <c r="H1330" i="4"/>
  <c r="H1316" i="4"/>
  <c r="H1272" i="4"/>
  <c r="H1261" i="4"/>
  <c r="H1260" i="4"/>
  <c r="H1244" i="4"/>
  <c r="H1243" i="4"/>
  <c r="H1233" i="4"/>
  <c r="H1222" i="4"/>
  <c r="H1298" i="4"/>
  <c r="H1266" i="4"/>
  <c r="H1262" i="4"/>
  <c r="H1242" i="4"/>
  <c r="H1232" i="4"/>
  <c r="H1231" i="4"/>
  <c r="H1221" i="4"/>
  <c r="H1353" i="4"/>
  <c r="H1294" i="4"/>
  <c r="H1273" i="4"/>
  <c r="H1209" i="4"/>
  <c r="H1203" i="4"/>
  <c r="H1187" i="4"/>
  <c r="H1156" i="4"/>
  <c r="H1144" i="4"/>
  <c r="H1133" i="4"/>
  <c r="H1123" i="4"/>
  <c r="H1122" i="4"/>
  <c r="H1112" i="4"/>
  <c r="H1101" i="4"/>
  <c r="H1220" i="4"/>
  <c r="H1200" i="4"/>
  <c r="H1178" i="4"/>
  <c r="H1143" i="4"/>
  <c r="H1142" i="4"/>
  <c r="H1132" i="4"/>
  <c r="H1121" i="4"/>
  <c r="H1111" i="4"/>
  <c r="H1110" i="4"/>
  <c r="H1100" i="4"/>
  <c r="H1093" i="4"/>
  <c r="H1089" i="4"/>
  <c r="H1085" i="4"/>
  <c r="H1081" i="4"/>
  <c r="H1241" i="4"/>
  <c r="H1230" i="4"/>
  <c r="H1218" i="4"/>
  <c r="H1210" i="4"/>
  <c r="H1197" i="4"/>
  <c r="H1175" i="4"/>
  <c r="H1152" i="4"/>
  <c r="H1141" i="4"/>
  <c r="H1131" i="4"/>
  <c r="H1130" i="4"/>
  <c r="H1120" i="4"/>
  <c r="H1109" i="4"/>
  <c r="H1099" i="4"/>
  <c r="H1098" i="4"/>
  <c r="H1284" i="4"/>
  <c r="H1207" i="4"/>
  <c r="H1204" i="4"/>
  <c r="H1201" i="4"/>
  <c r="H1276" i="4"/>
  <c r="H1214" i="4"/>
  <c r="H1211" i="4"/>
  <c r="H1198" i="4"/>
  <c r="H1373" i="4"/>
  <c r="H1240" i="4"/>
  <c r="H1229" i="4"/>
  <c r="H1219" i="4"/>
  <c r="H1296" i="4"/>
  <c r="H1288" i="4"/>
  <c r="H1190" i="4"/>
  <c r="H1176" i="4"/>
  <c r="H1134" i="4"/>
  <c r="H1128" i="4"/>
  <c r="H1115" i="4"/>
  <c r="H1106" i="4"/>
  <c r="H1088" i="4"/>
  <c r="H1083" i="4"/>
  <c r="H1073" i="4"/>
  <c r="H1063" i="4"/>
  <c r="H1052" i="4"/>
  <c r="H1239" i="4"/>
  <c r="H1147" i="4"/>
  <c r="H1138" i="4"/>
  <c r="H1125" i="4"/>
  <c r="H1119" i="4"/>
  <c r="H1097" i="4"/>
  <c r="H1084" i="4"/>
  <c r="H1076" i="4"/>
  <c r="H1075" i="4"/>
  <c r="H1074" i="4"/>
  <c r="H1062" i="4"/>
  <c r="H1061" i="4"/>
  <c r="H1051" i="4"/>
  <c r="H1182" i="4"/>
  <c r="H1180" i="4"/>
  <c r="H1171" i="4"/>
  <c r="H1167" i="4"/>
  <c r="H1163" i="4"/>
  <c r="H1159" i="4"/>
  <c r="H1155" i="4"/>
  <c r="H1151" i="4"/>
  <c r="H1129" i="4"/>
  <c r="H1116" i="4"/>
  <c r="H1103" i="4"/>
  <c r="H1208" i="4"/>
  <c r="H1189" i="4"/>
  <c r="H1148" i="4"/>
  <c r="H1135" i="4"/>
  <c r="H1126" i="4"/>
  <c r="H1113" i="4"/>
  <c r="H1107" i="4"/>
  <c r="H1225" i="4"/>
  <c r="H1199" i="4"/>
  <c r="H1177" i="4"/>
  <c r="H1149" i="4"/>
  <c r="H1136" i="4"/>
  <c r="H1114" i="4"/>
  <c r="H1108" i="4"/>
  <c r="H1095" i="4"/>
  <c r="H1090" i="4"/>
  <c r="H1068" i="4"/>
  <c r="H1067" i="4"/>
  <c r="H1056" i="4"/>
  <c r="H1193" i="4"/>
  <c r="H1188" i="4"/>
  <c r="H1186" i="4"/>
  <c r="H1172" i="4"/>
  <c r="H1168" i="4"/>
  <c r="H1164" i="4"/>
  <c r="H1160" i="4"/>
  <c r="H1146" i="4"/>
  <c r="K1146" i="4" s="1"/>
  <c r="H1140" i="4"/>
  <c r="H1127" i="4"/>
  <c r="H1118" i="4"/>
  <c r="H1105" i="4"/>
  <c r="H1091" i="4"/>
  <c r="H1086" i="4"/>
  <c r="H1150" i="4"/>
  <c r="H1137" i="4"/>
  <c r="H1124" i="4"/>
  <c r="H1102" i="4"/>
  <c r="H1096" i="4"/>
  <c r="H1092" i="4"/>
  <c r="H1087" i="4"/>
  <c r="H1082" i="4"/>
  <c r="H1080" i="4"/>
  <c r="H1059" i="4"/>
  <c r="H1046" i="4"/>
  <c r="H1042" i="4"/>
  <c r="H1038" i="4"/>
  <c r="H1034" i="4"/>
  <c r="H1030" i="4"/>
  <c r="H1026" i="4"/>
  <c r="H1022" i="4"/>
  <c r="H1018" i="4"/>
  <c r="H1014" i="4"/>
  <c r="H1010" i="4"/>
  <c r="H1006" i="4"/>
  <c r="H1002" i="4"/>
  <c r="H998" i="4"/>
  <c r="H994" i="4"/>
  <c r="H990" i="4"/>
  <c r="H986" i="4"/>
  <c r="H982" i="4"/>
  <c r="H978" i="4"/>
  <c r="H974" i="4"/>
  <c r="H970" i="4"/>
  <c r="H966" i="4"/>
  <c r="H962" i="4"/>
  <c r="H958" i="4"/>
  <c r="H954" i="4"/>
  <c r="H950" i="4"/>
  <c r="H946" i="4"/>
  <c r="H942" i="4"/>
  <c r="H938" i="4"/>
  <c r="H934" i="4"/>
  <c r="H930" i="4"/>
  <c r="H926" i="4"/>
  <c r="H922" i="4"/>
  <c r="H918" i="4"/>
  <c r="H914" i="4"/>
  <c r="H910" i="4"/>
  <c r="H906" i="4"/>
  <c r="H902" i="4"/>
  <c r="H898" i="4"/>
  <c r="H894" i="4"/>
  <c r="H890" i="4"/>
  <c r="H886" i="4"/>
  <c r="H882" i="4"/>
  <c r="H878" i="4"/>
  <c r="H874" i="4"/>
  <c r="H870" i="4"/>
  <c r="H866" i="4"/>
  <c r="H862" i="4"/>
  <c r="H858" i="4"/>
  <c r="H854" i="4"/>
  <c r="H850" i="4"/>
  <c r="H846" i="4"/>
  <c r="H1077" i="4"/>
  <c r="H1053" i="4"/>
  <c r="H1212" i="4"/>
  <c r="H1117" i="4"/>
  <c r="H1094" i="4"/>
  <c r="H1071" i="4"/>
  <c r="H1066" i="4"/>
  <c r="H1060" i="4"/>
  <c r="H1045" i="4"/>
  <c r="H1041" i="4"/>
  <c r="H1037" i="4"/>
  <c r="H1033" i="4"/>
  <c r="H1029" i="4"/>
  <c r="H1025" i="4"/>
  <c r="H1021" i="4"/>
  <c r="H1017" i="4"/>
  <c r="H1013" i="4"/>
  <c r="H1009" i="4"/>
  <c r="H1005" i="4"/>
  <c r="H1001" i="4"/>
  <c r="H997" i="4"/>
  <c r="H993" i="4"/>
  <c r="H989" i="4"/>
  <c r="H985" i="4"/>
  <c r="H981" i="4"/>
  <c r="H977" i="4"/>
  <c r="H973" i="4"/>
  <c r="H969" i="4"/>
  <c r="H965" i="4"/>
  <c r="H961" i="4"/>
  <c r="H957" i="4"/>
  <c r="H953" i="4"/>
  <c r="H949" i="4"/>
  <c r="H945" i="4"/>
  <c r="H941" i="4"/>
  <c r="H937" i="4"/>
  <c r="H933" i="4"/>
  <c r="H929" i="4"/>
  <c r="H925" i="4"/>
  <c r="H921" i="4"/>
  <c r="H917" i="4"/>
  <c r="H913" i="4"/>
  <c r="H909" i="4"/>
  <c r="H905" i="4"/>
  <c r="H901" i="4"/>
  <c r="H897" i="4"/>
  <c r="H893" i="4"/>
  <c r="H889" i="4"/>
  <c r="H885" i="4"/>
  <c r="H881" i="4"/>
  <c r="H877" i="4"/>
  <c r="H873" i="4"/>
  <c r="H869" i="4"/>
  <c r="K869" i="4" s="1"/>
  <c r="H865" i="4"/>
  <c r="H861" i="4"/>
  <c r="H857" i="4"/>
  <c r="H853" i="4"/>
  <c r="H849" i="4"/>
  <c r="H845" i="4"/>
  <c r="H841" i="4"/>
  <c r="H837" i="4"/>
  <c r="H833" i="4"/>
  <c r="H829" i="4"/>
  <c r="H825" i="4"/>
  <c r="H821" i="4"/>
  <c r="H817" i="4"/>
  <c r="H813" i="4"/>
  <c r="H809" i="4"/>
  <c r="H1139" i="4"/>
  <c r="H1104" i="4"/>
  <c r="H1079" i="4"/>
  <c r="H1069" i="4"/>
  <c r="H1057" i="4"/>
  <c r="H1054" i="4"/>
  <c r="H1050" i="4"/>
  <c r="H1049" i="4"/>
  <c r="H1048" i="4"/>
  <c r="H1044" i="4"/>
  <c r="H1040" i="4"/>
  <c r="H1036" i="4"/>
  <c r="H1032" i="4"/>
  <c r="H1028" i="4"/>
  <c r="H1024" i="4"/>
  <c r="H1020" i="4"/>
  <c r="H1016" i="4"/>
  <c r="H1012" i="4"/>
  <c r="H1008" i="4"/>
  <c r="H1004" i="4"/>
  <c r="H1000" i="4"/>
  <c r="H996" i="4"/>
  <c r="H992" i="4"/>
  <c r="H988" i="4"/>
  <c r="H984" i="4"/>
  <c r="H980" i="4"/>
  <c r="H976" i="4"/>
  <c r="H972" i="4"/>
  <c r="H968" i="4"/>
  <c r="H964" i="4"/>
  <c r="H960" i="4"/>
  <c r="H956" i="4"/>
  <c r="H952" i="4"/>
  <c r="H948" i="4"/>
  <c r="H944" i="4"/>
  <c r="H940" i="4"/>
  <c r="H1179" i="4"/>
  <c r="H1072" i="4"/>
  <c r="H1064" i="4"/>
  <c r="H1078" i="4"/>
  <c r="H1058" i="4"/>
  <c r="K1058" i="4" s="1"/>
  <c r="H1055" i="4"/>
  <c r="H1047" i="4"/>
  <c r="H1043" i="4"/>
  <c r="H1039" i="4"/>
  <c r="H1035" i="4"/>
  <c r="H1031" i="4"/>
  <c r="H1027" i="4"/>
  <c r="H1023" i="4"/>
  <c r="K1023" i="4" s="1"/>
  <c r="H1019" i="4"/>
  <c r="H1015" i="4"/>
  <c r="H1011" i="4"/>
  <c r="H1007" i="4"/>
  <c r="H1003" i="4"/>
  <c r="H999" i="4"/>
  <c r="H995" i="4"/>
  <c r="H991" i="4"/>
  <c r="K991" i="4" s="1"/>
  <c r="H987" i="4"/>
  <c r="H963" i="4"/>
  <c r="H876" i="4"/>
  <c r="H871" i="4"/>
  <c r="H844" i="4"/>
  <c r="H832" i="4"/>
  <c r="H831" i="4"/>
  <c r="H830" i="4"/>
  <c r="H828" i="4"/>
  <c r="H818" i="4"/>
  <c r="H807" i="4"/>
  <c r="H802" i="4"/>
  <c r="H798" i="4"/>
  <c r="H794" i="4"/>
  <c r="H790" i="4"/>
  <c r="H786" i="4"/>
  <c r="H1065" i="4"/>
  <c r="H967" i="4"/>
  <c r="H932" i="4"/>
  <c r="H924" i="4"/>
  <c r="H916" i="4"/>
  <c r="H908" i="4"/>
  <c r="H899" i="4"/>
  <c r="H872" i="4"/>
  <c r="H867" i="4"/>
  <c r="H827" i="4"/>
  <c r="H816" i="4"/>
  <c r="H806" i="4"/>
  <c r="H971" i="4"/>
  <c r="H939" i="4"/>
  <c r="H900" i="4"/>
  <c r="H895" i="4"/>
  <c r="H868" i="4"/>
  <c r="H863" i="4"/>
  <c r="H836" i="4"/>
  <c r="H835" i="4"/>
  <c r="H834" i="4"/>
  <c r="H826" i="4"/>
  <c r="H815" i="4"/>
  <c r="H805" i="4"/>
  <c r="H801" i="4"/>
  <c r="H797" i="4"/>
  <c r="H793" i="4"/>
  <c r="H789" i="4"/>
  <c r="H785" i="4"/>
  <c r="H1145" i="4"/>
  <c r="H983" i="4"/>
  <c r="H975" i="4"/>
  <c r="H943" i="4"/>
  <c r="H935" i="4"/>
  <c r="H927" i="4"/>
  <c r="H919" i="4"/>
  <c r="H911" i="4"/>
  <c r="H903" i="4"/>
  <c r="H896" i="4"/>
  <c r="H891" i="4"/>
  <c r="K891" i="4" s="1"/>
  <c r="H864" i="4"/>
  <c r="H859" i="4"/>
  <c r="H824" i="4"/>
  <c r="H814" i="4"/>
  <c r="H947" i="4"/>
  <c r="H892" i="4"/>
  <c r="H887" i="4"/>
  <c r="H860" i="4"/>
  <c r="H855" i="4"/>
  <c r="H840" i="4"/>
  <c r="H839" i="4"/>
  <c r="H838" i="4"/>
  <c r="H823" i="4"/>
  <c r="H812" i="4"/>
  <c r="H804" i="4"/>
  <c r="H800" i="4"/>
  <c r="H796" i="4"/>
  <c r="H792" i="4"/>
  <c r="H788" i="4"/>
  <c r="H784" i="4"/>
  <c r="H780" i="4"/>
  <c r="H776" i="4"/>
  <c r="H772" i="4"/>
  <c r="H979" i="4"/>
  <c r="H951" i="4"/>
  <c r="H936" i="4"/>
  <c r="H928" i="4"/>
  <c r="H920" i="4"/>
  <c r="H912" i="4"/>
  <c r="H904" i="4"/>
  <c r="H888" i="4"/>
  <c r="H883" i="4"/>
  <c r="H856" i="4"/>
  <c r="H851" i="4"/>
  <c r="H822" i="4"/>
  <c r="H811" i="4"/>
  <c r="H1070" i="4"/>
  <c r="H955" i="4"/>
  <c r="H884" i="4"/>
  <c r="H879" i="4"/>
  <c r="H852" i="4"/>
  <c r="H847" i="4"/>
  <c r="H842" i="4"/>
  <c r="H820" i="4"/>
  <c r="H810" i="4"/>
  <c r="H959" i="4"/>
  <c r="H915" i="4"/>
  <c r="H781" i="4"/>
  <c r="H773" i="4"/>
  <c r="H771" i="4"/>
  <c r="H767" i="4"/>
  <c r="H763" i="4"/>
  <c r="H759" i="4"/>
  <c r="H755" i="4"/>
  <c r="H751" i="4"/>
  <c r="H880" i="4"/>
  <c r="H803" i="4"/>
  <c r="H787" i="4"/>
  <c r="H775" i="4"/>
  <c r="H774" i="4"/>
  <c r="H848" i="4"/>
  <c r="H808" i="4"/>
  <c r="H782" i="4"/>
  <c r="H777" i="4"/>
  <c r="H770" i="4"/>
  <c r="H766" i="4"/>
  <c r="H762" i="4"/>
  <c r="H758" i="4"/>
  <c r="H754" i="4"/>
  <c r="H750" i="4"/>
  <c r="H746" i="4"/>
  <c r="H742" i="4"/>
  <c r="H738" i="4"/>
  <c r="H734" i="4"/>
  <c r="H730" i="4"/>
  <c r="H726" i="4"/>
  <c r="H722" i="4"/>
  <c r="H718" i="4"/>
  <c r="H714" i="4"/>
  <c r="H710" i="4"/>
  <c r="H706" i="4"/>
  <c r="H702" i="4"/>
  <c r="H698" i="4"/>
  <c r="H694" i="4"/>
  <c r="H690" i="4"/>
  <c r="H686" i="4"/>
  <c r="H682" i="4"/>
  <c r="H678" i="4"/>
  <c r="H674" i="4"/>
  <c r="H670" i="4"/>
  <c r="H666" i="4"/>
  <c r="H662" i="4"/>
  <c r="H923" i="4"/>
  <c r="H799" i="4"/>
  <c r="H783" i="4"/>
  <c r="H778" i="4"/>
  <c r="K778" i="4" s="1"/>
  <c r="H779" i="4"/>
  <c r="H769" i="4"/>
  <c r="H907" i="4"/>
  <c r="H875" i="4"/>
  <c r="H795" i="4"/>
  <c r="H931" i="4"/>
  <c r="H843" i="4"/>
  <c r="H819" i="4"/>
  <c r="H768" i="4"/>
  <c r="H764" i="4"/>
  <c r="H760" i="4"/>
  <c r="H756" i="4"/>
  <c r="H752" i="4"/>
  <c r="H748" i="4"/>
  <c r="H744" i="4"/>
  <c r="H740" i="4"/>
  <c r="H736" i="4"/>
  <c r="H732" i="4"/>
  <c r="H728" i="4"/>
  <c r="H724" i="4"/>
  <c r="H720" i="4"/>
  <c r="H716" i="4"/>
  <c r="H712" i="4"/>
  <c r="H708" i="4"/>
  <c r="H704" i="4"/>
  <c r="H700" i="4"/>
  <c r="H696" i="4"/>
  <c r="H692" i="4"/>
  <c r="H688" i="4"/>
  <c r="H684" i="4"/>
  <c r="H680" i="4"/>
  <c r="H676" i="4"/>
  <c r="H672" i="4"/>
  <c r="H668" i="4"/>
  <c r="H664" i="4"/>
  <c r="H753" i="4"/>
  <c r="H733" i="4"/>
  <c r="H731" i="4"/>
  <c r="H713" i="4"/>
  <c r="H705" i="4"/>
  <c r="H697" i="4"/>
  <c r="H689" i="4"/>
  <c r="H683" i="4"/>
  <c r="H667" i="4"/>
  <c r="H660" i="4"/>
  <c r="H655" i="4"/>
  <c r="H651" i="4"/>
  <c r="H647" i="4"/>
  <c r="K647" i="4" s="1"/>
  <c r="H643" i="4"/>
  <c r="H639" i="4"/>
  <c r="H635" i="4"/>
  <c r="H631" i="4"/>
  <c r="H627" i="4"/>
  <c r="H623" i="4"/>
  <c r="H619" i="4"/>
  <c r="H615" i="4"/>
  <c r="K615" i="4" s="1"/>
  <c r="H611" i="4"/>
  <c r="H607" i="4"/>
  <c r="H603" i="4"/>
  <c r="H599" i="4"/>
  <c r="H595" i="4"/>
  <c r="H591" i="4"/>
  <c r="H587" i="4"/>
  <c r="H583" i="4"/>
  <c r="K583" i="4" s="1"/>
  <c r="H579" i="4"/>
  <c r="H575" i="4"/>
  <c r="H571" i="4"/>
  <c r="H567" i="4"/>
  <c r="H563" i="4"/>
  <c r="H559" i="4"/>
  <c r="H555" i="4"/>
  <c r="H551" i="4"/>
  <c r="K551" i="4" s="1"/>
  <c r="H547" i="4"/>
  <c r="H543" i="4"/>
  <c r="H539" i="4"/>
  <c r="H535" i="4"/>
  <c r="H531" i="4"/>
  <c r="H527" i="4"/>
  <c r="H523" i="4"/>
  <c r="H519" i="4"/>
  <c r="H515" i="4"/>
  <c r="H511" i="4"/>
  <c r="H507" i="4"/>
  <c r="H503" i="4"/>
  <c r="H499" i="4"/>
  <c r="H737" i="4"/>
  <c r="H735" i="4"/>
  <c r="H669" i="4"/>
  <c r="K669" i="4" s="1"/>
  <c r="H659" i="4"/>
  <c r="H765" i="4"/>
  <c r="H741" i="4"/>
  <c r="H739" i="4"/>
  <c r="H711" i="4"/>
  <c r="H703" i="4"/>
  <c r="H695" i="4"/>
  <c r="H687" i="4"/>
  <c r="H671" i="4"/>
  <c r="H658" i="4"/>
  <c r="H654" i="4"/>
  <c r="H650" i="4"/>
  <c r="H745" i="4"/>
  <c r="H743" i="4"/>
  <c r="H673" i="4"/>
  <c r="H761" i="4"/>
  <c r="H749" i="4"/>
  <c r="H747" i="4"/>
  <c r="H717" i="4"/>
  <c r="H709" i="4"/>
  <c r="H701" i="4"/>
  <c r="H693" i="4"/>
  <c r="H685" i="4"/>
  <c r="H675" i="4"/>
  <c r="K675" i="4" s="1"/>
  <c r="H657" i="4"/>
  <c r="H653" i="4"/>
  <c r="H649" i="4"/>
  <c r="H645" i="4"/>
  <c r="H641" i="4"/>
  <c r="H637" i="4"/>
  <c r="H633" i="4"/>
  <c r="H629" i="4"/>
  <c r="K629" i="4" s="1"/>
  <c r="H625" i="4"/>
  <c r="H621" i="4"/>
  <c r="H617" i="4"/>
  <c r="H613" i="4"/>
  <c r="H609" i="4"/>
  <c r="H605" i="4"/>
  <c r="H601" i="4"/>
  <c r="H597" i="4"/>
  <c r="H593" i="4"/>
  <c r="H589" i="4"/>
  <c r="H585" i="4"/>
  <c r="H581" i="4"/>
  <c r="H577" i="4"/>
  <c r="H573" i="4"/>
  <c r="H569" i="4"/>
  <c r="H565" i="4"/>
  <c r="K565" i="4" s="1"/>
  <c r="H561" i="4"/>
  <c r="H557" i="4"/>
  <c r="H553" i="4"/>
  <c r="H549" i="4"/>
  <c r="H545" i="4"/>
  <c r="H541" i="4"/>
  <c r="H537" i="4"/>
  <c r="H533" i="4"/>
  <c r="H529" i="4"/>
  <c r="H525" i="4"/>
  <c r="H521" i="4"/>
  <c r="H517" i="4"/>
  <c r="H513" i="4"/>
  <c r="H509" i="4"/>
  <c r="H505" i="4"/>
  <c r="H501" i="4"/>
  <c r="H791" i="4"/>
  <c r="H721" i="4"/>
  <c r="H719" i="4"/>
  <c r="H677" i="4"/>
  <c r="H757" i="4"/>
  <c r="H725" i="4"/>
  <c r="H723" i="4"/>
  <c r="H715" i="4"/>
  <c r="H707" i="4"/>
  <c r="H699" i="4"/>
  <c r="H691" i="4"/>
  <c r="H679" i="4"/>
  <c r="H663" i="4"/>
  <c r="H656" i="4"/>
  <c r="H652" i="4"/>
  <c r="H648" i="4"/>
  <c r="H644" i="4"/>
  <c r="H640" i="4"/>
  <c r="H636" i="4"/>
  <c r="H632" i="4"/>
  <c r="H628" i="4"/>
  <c r="H624" i="4"/>
  <c r="H620" i="4"/>
  <c r="H616" i="4"/>
  <c r="H612" i="4"/>
  <c r="H608" i="4"/>
  <c r="H604" i="4"/>
  <c r="H600" i="4"/>
  <c r="H596" i="4"/>
  <c r="H592" i="4"/>
  <c r="H588" i="4"/>
  <c r="H584" i="4"/>
  <c r="H580" i="4"/>
  <c r="H576" i="4"/>
  <c r="H572" i="4"/>
  <c r="H568" i="4"/>
  <c r="H564" i="4"/>
  <c r="H560" i="4"/>
  <c r="H556" i="4"/>
  <c r="H552" i="4"/>
  <c r="H548" i="4"/>
  <c r="H544" i="4"/>
  <c r="H540" i="4"/>
  <c r="H536" i="4"/>
  <c r="H532" i="4"/>
  <c r="H528" i="4"/>
  <c r="H524" i="4"/>
  <c r="H520" i="4"/>
  <c r="H516" i="4"/>
  <c r="H512" i="4"/>
  <c r="H508" i="4"/>
  <c r="H729" i="4"/>
  <c r="H727" i="4"/>
  <c r="H681" i="4"/>
  <c r="H665" i="4"/>
  <c r="H661" i="4"/>
  <c r="H634" i="4"/>
  <c r="H618" i="4"/>
  <c r="H602" i="4"/>
  <c r="H586" i="4"/>
  <c r="H570" i="4"/>
  <c r="H554" i="4"/>
  <c r="H538" i="4"/>
  <c r="H522" i="4"/>
  <c r="H506" i="4"/>
  <c r="H502" i="4"/>
  <c r="H494" i="4"/>
  <c r="H490" i="4"/>
  <c r="H486" i="4"/>
  <c r="H482" i="4"/>
  <c r="H478" i="4"/>
  <c r="H474" i="4"/>
  <c r="H470" i="4"/>
  <c r="H466" i="4"/>
  <c r="H462" i="4"/>
  <c r="H458" i="4"/>
  <c r="H454" i="4"/>
  <c r="H450" i="4"/>
  <c r="H446" i="4"/>
  <c r="H442" i="4"/>
  <c r="H438" i="4"/>
  <c r="H434" i="4"/>
  <c r="H430" i="4"/>
  <c r="H426" i="4"/>
  <c r="H422" i="4"/>
  <c r="H418" i="4"/>
  <c r="H414" i="4"/>
  <c r="H410" i="4"/>
  <c r="H406" i="4"/>
  <c r="H402" i="4"/>
  <c r="H398" i="4"/>
  <c r="H394" i="4"/>
  <c r="H390" i="4"/>
  <c r="H386" i="4"/>
  <c r="K386" i="4" s="1"/>
  <c r="H382" i="4"/>
  <c r="H378" i="4"/>
  <c r="H374" i="4"/>
  <c r="H370" i="4"/>
  <c r="H366" i="4"/>
  <c r="H362" i="4"/>
  <c r="H358" i="4"/>
  <c r="H354" i="4"/>
  <c r="H350" i="4"/>
  <c r="H346" i="4"/>
  <c r="K346" i="4" s="1"/>
  <c r="H342" i="4"/>
  <c r="H338" i="4"/>
  <c r="H334" i="4"/>
  <c r="H330" i="4"/>
  <c r="H326" i="4"/>
  <c r="H322" i="4"/>
  <c r="H318" i="4"/>
  <c r="H314" i="4"/>
  <c r="H310" i="4"/>
  <c r="H306" i="4"/>
  <c r="H302" i="4"/>
  <c r="H298" i="4"/>
  <c r="H294" i="4"/>
  <c r="H290" i="4"/>
  <c r="H286" i="4"/>
  <c r="H282" i="4"/>
  <c r="H278" i="4"/>
  <c r="H274" i="4"/>
  <c r="H270" i="4"/>
  <c r="H266" i="4"/>
  <c r="H646" i="4"/>
  <c r="H630" i="4"/>
  <c r="H614" i="4"/>
  <c r="H598" i="4"/>
  <c r="H582" i="4"/>
  <c r="H566" i="4"/>
  <c r="H550" i="4"/>
  <c r="H534" i="4"/>
  <c r="H518" i="4"/>
  <c r="H498" i="4"/>
  <c r="H497" i="4"/>
  <c r="H493" i="4"/>
  <c r="H489" i="4"/>
  <c r="H485" i="4"/>
  <c r="H481" i="4"/>
  <c r="H477" i="4"/>
  <c r="H473" i="4"/>
  <c r="H469" i="4"/>
  <c r="H465" i="4"/>
  <c r="H461" i="4"/>
  <c r="H457" i="4"/>
  <c r="H453" i="4"/>
  <c r="H449" i="4"/>
  <c r="H445" i="4"/>
  <c r="H441" i="4"/>
  <c r="H437" i="4"/>
  <c r="H433" i="4"/>
  <c r="H429" i="4"/>
  <c r="H425" i="4"/>
  <c r="H421" i="4"/>
  <c r="H417" i="4"/>
  <c r="H413" i="4"/>
  <c r="H409" i="4"/>
  <c r="H405" i="4"/>
  <c r="H401" i="4"/>
  <c r="H397" i="4"/>
  <c r="H393" i="4"/>
  <c r="H389" i="4"/>
  <c r="H385" i="4"/>
  <c r="H381" i="4"/>
  <c r="H377" i="4"/>
  <c r="H373" i="4"/>
  <c r="H369" i="4"/>
  <c r="H365" i="4"/>
  <c r="H361" i="4"/>
  <c r="H357" i="4"/>
  <c r="H353" i="4"/>
  <c r="H349" i="4"/>
  <c r="H345" i="4"/>
  <c r="H341" i="4"/>
  <c r="H337" i="4"/>
  <c r="H333" i="4"/>
  <c r="H329" i="4"/>
  <c r="H325" i="4"/>
  <c r="H321" i="4"/>
  <c r="H317" i="4"/>
  <c r="H313" i="4"/>
  <c r="H309" i="4"/>
  <c r="H305" i="4"/>
  <c r="H301" i="4"/>
  <c r="H297" i="4"/>
  <c r="H293" i="4"/>
  <c r="H289" i="4"/>
  <c r="H285" i="4"/>
  <c r="H281" i="4"/>
  <c r="H277" i="4"/>
  <c r="H273" i="4"/>
  <c r="H269" i="4"/>
  <c r="H642" i="4"/>
  <c r="H626" i="4"/>
  <c r="H610" i="4"/>
  <c r="H594" i="4"/>
  <c r="H578" i="4"/>
  <c r="H562" i="4"/>
  <c r="H546" i="4"/>
  <c r="H530" i="4"/>
  <c r="H514" i="4"/>
  <c r="H504" i="4"/>
  <c r="H496" i="4"/>
  <c r="H492" i="4"/>
  <c r="H488" i="4"/>
  <c r="H484" i="4"/>
  <c r="H480" i="4"/>
  <c r="H476" i="4"/>
  <c r="H472" i="4"/>
  <c r="H468" i="4"/>
  <c r="H464" i="4"/>
  <c r="H460" i="4"/>
  <c r="H456" i="4"/>
  <c r="H452" i="4"/>
  <c r="H448" i="4"/>
  <c r="H444" i="4"/>
  <c r="H440" i="4"/>
  <c r="H436" i="4"/>
  <c r="H432" i="4"/>
  <c r="H428" i="4"/>
  <c r="H424" i="4"/>
  <c r="H420" i="4"/>
  <c r="H416" i="4"/>
  <c r="H412" i="4"/>
  <c r="H408" i="4"/>
  <c r="H404" i="4"/>
  <c r="H400" i="4"/>
  <c r="H396" i="4"/>
  <c r="H392" i="4"/>
  <c r="H388" i="4"/>
  <c r="H384" i="4"/>
  <c r="H380" i="4"/>
  <c r="H376" i="4"/>
  <c r="H372" i="4"/>
  <c r="H368" i="4"/>
  <c r="H364" i="4"/>
  <c r="H360" i="4"/>
  <c r="H356" i="4"/>
  <c r="H352" i="4"/>
  <c r="H348" i="4"/>
  <c r="H344" i="4"/>
  <c r="H340" i="4"/>
  <c r="H336" i="4"/>
  <c r="H332" i="4"/>
  <c r="H328" i="4"/>
  <c r="H324" i="4"/>
  <c r="H320" i="4"/>
  <c r="H316" i="4"/>
  <c r="H312" i="4"/>
  <c r="H308" i="4"/>
  <c r="H304" i="4"/>
  <c r="H300" i="4"/>
  <c r="H296" i="4"/>
  <c r="H292" i="4"/>
  <c r="H288" i="4"/>
  <c r="H284" i="4"/>
  <c r="H500" i="4"/>
  <c r="H638" i="4"/>
  <c r="H622" i="4"/>
  <c r="H606" i="4"/>
  <c r="H590" i="4"/>
  <c r="H574" i="4"/>
  <c r="H558" i="4"/>
  <c r="H542" i="4"/>
  <c r="H526" i="4"/>
  <c r="H510" i="4"/>
  <c r="H495" i="4"/>
  <c r="H491" i="4"/>
  <c r="H487" i="4"/>
  <c r="H483" i="4"/>
  <c r="H479" i="4"/>
  <c r="H475" i="4"/>
  <c r="H471" i="4"/>
  <c r="H467" i="4"/>
  <c r="H463" i="4"/>
  <c r="H459" i="4"/>
  <c r="H455" i="4"/>
  <c r="H451" i="4"/>
  <c r="H447" i="4"/>
  <c r="H443" i="4"/>
  <c r="H439" i="4"/>
  <c r="H435" i="4"/>
  <c r="H431" i="4"/>
  <c r="H427" i="4"/>
  <c r="H423" i="4"/>
  <c r="H419" i="4"/>
  <c r="H415" i="4"/>
  <c r="H411" i="4"/>
  <c r="H407" i="4"/>
  <c r="H403" i="4"/>
  <c r="H399" i="4"/>
  <c r="H395" i="4"/>
  <c r="H391" i="4"/>
  <c r="H387" i="4"/>
  <c r="H383" i="4"/>
  <c r="H379" i="4"/>
  <c r="H375" i="4"/>
  <c r="H371" i="4"/>
  <c r="H367" i="4"/>
  <c r="H363" i="4"/>
  <c r="H347" i="4"/>
  <c r="H315" i="4"/>
  <c r="H351" i="4"/>
  <c r="H319" i="4"/>
  <c r="H268" i="4"/>
  <c r="H267" i="4"/>
  <c r="H265" i="4"/>
  <c r="H261" i="4"/>
  <c r="H257" i="4"/>
  <c r="H253" i="4"/>
  <c r="H249" i="4"/>
  <c r="H245" i="4"/>
  <c r="K245" i="4" s="1"/>
  <c r="H241" i="4"/>
  <c r="H237" i="4"/>
  <c r="H233" i="4"/>
  <c r="H229" i="4"/>
  <c r="H225" i="4"/>
  <c r="H221" i="4"/>
  <c r="H217" i="4"/>
  <c r="H213" i="4"/>
  <c r="K213" i="4" s="1"/>
  <c r="H209" i="4"/>
  <c r="H205" i="4"/>
  <c r="H355" i="4"/>
  <c r="H323" i="4"/>
  <c r="H359" i="4"/>
  <c r="H327" i="4"/>
  <c r="H311" i="4"/>
  <c r="H303" i="4"/>
  <c r="H295" i="4"/>
  <c r="H287" i="4"/>
  <c r="H331" i="4"/>
  <c r="H4" i="4"/>
  <c r="H8" i="4"/>
  <c r="H12" i="4"/>
  <c r="K12" i="4" s="1"/>
  <c r="H16" i="4"/>
  <c r="H20" i="4"/>
  <c r="H24" i="4"/>
  <c r="H28" i="4"/>
  <c r="H32" i="4"/>
  <c r="H36" i="4"/>
  <c r="H40" i="4"/>
  <c r="H44" i="4"/>
  <c r="K44" i="4" s="1"/>
  <c r="H48" i="4"/>
  <c r="H52" i="4"/>
  <c r="H56" i="4"/>
  <c r="H60" i="4"/>
  <c r="H64" i="4"/>
  <c r="I74" i="4"/>
  <c r="H75" i="4"/>
  <c r="I84" i="4"/>
  <c r="H85" i="4"/>
  <c r="H86" i="4"/>
  <c r="I95" i="4"/>
  <c r="H96" i="4"/>
  <c r="I106" i="4"/>
  <c r="H107" i="4"/>
  <c r="I116" i="4"/>
  <c r="H117" i="4"/>
  <c r="H118" i="4"/>
  <c r="I127" i="4"/>
  <c r="H128" i="4"/>
  <c r="I138" i="4"/>
  <c r="H139" i="4"/>
  <c r="I148" i="4"/>
  <c r="H149" i="4"/>
  <c r="K149" i="4" s="1"/>
  <c r="H150" i="4"/>
  <c r="K150" i="4" s="1"/>
  <c r="I159" i="4"/>
  <c r="H160" i="4"/>
  <c r="I170" i="4"/>
  <c r="H171" i="4"/>
  <c r="I180" i="4"/>
  <c r="H181" i="4"/>
  <c r="H182" i="4"/>
  <c r="I191" i="4"/>
  <c r="H192" i="4"/>
  <c r="I202" i="4"/>
  <c r="H203" i="4"/>
  <c r="I206" i="4"/>
  <c r="I207" i="4"/>
  <c r="I208" i="4"/>
  <c r="H220" i="4"/>
  <c r="I238" i="4"/>
  <c r="H242" i="4"/>
  <c r="I243" i="4"/>
  <c r="H247" i="4"/>
  <c r="H252" i="4"/>
  <c r="I283" i="4"/>
  <c r="I304" i="4"/>
  <c r="I318" i="4"/>
  <c r="H335" i="4"/>
  <c r="K335" i="4" s="1"/>
  <c r="I347" i="4"/>
  <c r="I374" i="4"/>
  <c r="I383" i="4"/>
  <c r="I430" i="4"/>
  <c r="I1683" i="4"/>
  <c r="I1679" i="4"/>
  <c r="I1675" i="4"/>
  <c r="I1671" i="4"/>
  <c r="I1667" i="4"/>
  <c r="I1663" i="4"/>
  <c r="I1659" i="4"/>
  <c r="I1655" i="4"/>
  <c r="I1651" i="4"/>
  <c r="I1647" i="4"/>
  <c r="I1643" i="4"/>
  <c r="I1639" i="4"/>
  <c r="I1635" i="4"/>
  <c r="I1631" i="4"/>
  <c r="I1627" i="4"/>
  <c r="I1623" i="4"/>
  <c r="I1619" i="4"/>
  <c r="I1680" i="4"/>
  <c r="I1669" i="4"/>
  <c r="I1658" i="4"/>
  <c r="I1648" i="4"/>
  <c r="I1637" i="4"/>
  <c r="I1626" i="4"/>
  <c r="I1678" i="4"/>
  <c r="I1668" i="4"/>
  <c r="I1657" i="4"/>
  <c r="I1646" i="4"/>
  <c r="I1636" i="4"/>
  <c r="I1677" i="4"/>
  <c r="I1666" i="4"/>
  <c r="I1656" i="4"/>
  <c r="I1645" i="4"/>
  <c r="I1665" i="4"/>
  <c r="I1652" i="4"/>
  <c r="I1607" i="4"/>
  <c r="I1597" i="4"/>
  <c r="I1596" i="4"/>
  <c r="I1586" i="4"/>
  <c r="I1575" i="4"/>
  <c r="I1565" i="4"/>
  <c r="I1564" i="4"/>
  <c r="I1554" i="4"/>
  <c r="I1543" i="4"/>
  <c r="I1684" i="4"/>
  <c r="I1662" i="4"/>
  <c r="I1649" i="4"/>
  <c r="I1618" i="4"/>
  <c r="I1617" i="4"/>
  <c r="I1616" i="4"/>
  <c r="I1606" i="4"/>
  <c r="I1595" i="4"/>
  <c r="I1681" i="4"/>
  <c r="I1653" i="4"/>
  <c r="I1640" i="4"/>
  <c r="I1622" i="4"/>
  <c r="I1621" i="4"/>
  <c r="I1620" i="4"/>
  <c r="I1615" i="4"/>
  <c r="I1605" i="4"/>
  <c r="I1604" i="4"/>
  <c r="I1594" i="4"/>
  <c r="I1672" i="4"/>
  <c r="I1650" i="4"/>
  <c r="I1644" i="4"/>
  <c r="I1625" i="4"/>
  <c r="I1624" i="4"/>
  <c r="I1614" i="4"/>
  <c r="I1682" i="4"/>
  <c r="I1676" i="4"/>
  <c r="I1654" i="4"/>
  <c r="I1641" i="4"/>
  <c r="I1613" i="4"/>
  <c r="I1612" i="4"/>
  <c r="I1664" i="4"/>
  <c r="I1660" i="4"/>
  <c r="I1628" i="4"/>
  <c r="I1598" i="4"/>
  <c r="I1574" i="4"/>
  <c r="I1573" i="4"/>
  <c r="I1552" i="4"/>
  <c r="I1551" i="4"/>
  <c r="I1550" i="4"/>
  <c r="I1549" i="4"/>
  <c r="I1536" i="4"/>
  <c r="I1526" i="4"/>
  <c r="I1525" i="4"/>
  <c r="I1608" i="4"/>
  <c r="I1602" i="4"/>
  <c r="I1589" i="4"/>
  <c r="I1576" i="4"/>
  <c r="I1553" i="4"/>
  <c r="I1633" i="4"/>
  <c r="I1630" i="4"/>
  <c r="I1599" i="4"/>
  <c r="I1593" i="4"/>
  <c r="I1580" i="4"/>
  <c r="I1579" i="4"/>
  <c r="I1578" i="4"/>
  <c r="I1577" i="4"/>
  <c r="I1556" i="4"/>
  <c r="I1555" i="4"/>
  <c r="I1611" i="4"/>
  <c r="I1603" i="4"/>
  <c r="I1590" i="4"/>
  <c r="I1584" i="4"/>
  <c r="I1583" i="4"/>
  <c r="I1582" i="4"/>
  <c r="I1581" i="4"/>
  <c r="I1560" i="4"/>
  <c r="I1559" i="4"/>
  <c r="I1558" i="4"/>
  <c r="I1557" i="4"/>
  <c r="I1674" i="4"/>
  <c r="I1670" i="4"/>
  <c r="I1609" i="4"/>
  <c r="I1600" i="4"/>
  <c r="I1585" i="4"/>
  <c r="I1673" i="4"/>
  <c r="I1642" i="4"/>
  <c r="I1638" i="4"/>
  <c r="I1632" i="4"/>
  <c r="I1629" i="4"/>
  <c r="I1591" i="4"/>
  <c r="I1568" i="4"/>
  <c r="I1566" i="4"/>
  <c r="I1547" i="4"/>
  <c r="I1537" i="4"/>
  <c r="I1514" i="4"/>
  <c r="I1513" i="4"/>
  <c r="I1503" i="4"/>
  <c r="I1492" i="4"/>
  <c r="I1482" i="4"/>
  <c r="I1481" i="4"/>
  <c r="I1471" i="4"/>
  <c r="I1460" i="4"/>
  <c r="I1450" i="4"/>
  <c r="I1449" i="4"/>
  <c r="I1439" i="4"/>
  <c r="I1428" i="4"/>
  <c r="I1418" i="4"/>
  <c r="I1417" i="4"/>
  <c r="I1634" i="4"/>
  <c r="I1588" i="4"/>
  <c r="I1572" i="4"/>
  <c r="I1570" i="4"/>
  <c r="I1538" i="4"/>
  <c r="I1512" i="4"/>
  <c r="I1502" i="4"/>
  <c r="I1501" i="4"/>
  <c r="I1491" i="4"/>
  <c r="I1480" i="4"/>
  <c r="I1470" i="4"/>
  <c r="I1469" i="4"/>
  <c r="I1459" i="4"/>
  <c r="I1448" i="4"/>
  <c r="I1438" i="4"/>
  <c r="I1437" i="4"/>
  <c r="I1427" i="4"/>
  <c r="I1416" i="4"/>
  <c r="I1587" i="4"/>
  <c r="I1563" i="4"/>
  <c r="I1561" i="4"/>
  <c r="I1545" i="4"/>
  <c r="I1539" i="4"/>
  <c r="I1521" i="4"/>
  <c r="I1661" i="4"/>
  <c r="I1610" i="4"/>
  <c r="I1592" i="4"/>
  <c r="I1548" i="4"/>
  <c r="I1567" i="4"/>
  <c r="I1562" i="4"/>
  <c r="I1509" i="4"/>
  <c r="I1486" i="4"/>
  <c r="I1475" i="4"/>
  <c r="I1464" i="4"/>
  <c r="I1453" i="4"/>
  <c r="I1430" i="4"/>
  <c r="I1419" i="4"/>
  <c r="I1414" i="4"/>
  <c r="I1403" i="4"/>
  <c r="I1392" i="4"/>
  <c r="I1531" i="4"/>
  <c r="I1524" i="4"/>
  <c r="I1518" i="4"/>
  <c r="I1498" i="4"/>
  <c r="I1487" i="4"/>
  <c r="I1476" i="4"/>
  <c r="I1465" i="4"/>
  <c r="I1442" i="4"/>
  <c r="I1431" i="4"/>
  <c r="I1426" i="4"/>
  <c r="I1420" i="4"/>
  <c r="I1415" i="4"/>
  <c r="I1402" i="4"/>
  <c r="I1401" i="4"/>
  <c r="I1391" i="4"/>
  <c r="I1386" i="4"/>
  <c r="I1382" i="4"/>
  <c r="I1378" i="4"/>
  <c r="I1374" i="4"/>
  <c r="I1370" i="4"/>
  <c r="I1366" i="4"/>
  <c r="I1546" i="4"/>
  <c r="I1542" i="4"/>
  <c r="I1529" i="4"/>
  <c r="I1515" i="4"/>
  <c r="I1510" i="4"/>
  <c r="I1504" i="4"/>
  <c r="I1499" i="4"/>
  <c r="I1493" i="4"/>
  <c r="I1488" i="4"/>
  <c r="I1477" i="4"/>
  <c r="I1454" i="4"/>
  <c r="I1443" i="4"/>
  <c r="I1432" i="4"/>
  <c r="I1421" i="4"/>
  <c r="I1400" i="4"/>
  <c r="I1390" i="4"/>
  <c r="I1571" i="4"/>
  <c r="I1541" i="4"/>
  <c r="I1534" i="4"/>
  <c r="I1522" i="4"/>
  <c r="I1519" i="4"/>
  <c r="I1511" i="4"/>
  <c r="I1505" i="4"/>
  <c r="I1500" i="4"/>
  <c r="I1489" i="4"/>
  <c r="I1466" i="4"/>
  <c r="I1455" i="4"/>
  <c r="I1444" i="4"/>
  <c r="I1601" i="4"/>
  <c r="I1532" i="4"/>
  <c r="I1527" i="4"/>
  <c r="I1516" i="4"/>
  <c r="I1494" i="4"/>
  <c r="I1483" i="4"/>
  <c r="I1478" i="4"/>
  <c r="I1472" i="4"/>
  <c r="I1467" i="4"/>
  <c r="I1461" i="4"/>
  <c r="I1456" i="4"/>
  <c r="I1520" i="4"/>
  <c r="I1506" i="4"/>
  <c r="I1495" i="4"/>
  <c r="I1490" i="4"/>
  <c r="I1569" i="4"/>
  <c r="I1544" i="4"/>
  <c r="I1540" i="4"/>
  <c r="I1535" i="4"/>
  <c r="I1530" i="4"/>
  <c r="I1523" i="4"/>
  <c r="I1517" i="4"/>
  <c r="I1507" i="4"/>
  <c r="I1496" i="4"/>
  <c r="I1485" i="4"/>
  <c r="I1528" i="4"/>
  <c r="I1452" i="4"/>
  <c r="I1424" i="4"/>
  <c r="I1422" i="4"/>
  <c r="I1406" i="4"/>
  <c r="I1397" i="4"/>
  <c r="I1356" i="4"/>
  <c r="I1345" i="4"/>
  <c r="I1335" i="4"/>
  <c r="I1334" i="4"/>
  <c r="I1324" i="4"/>
  <c r="I1313" i="4"/>
  <c r="I1303" i="4"/>
  <c r="I1302" i="4"/>
  <c r="I1292" i="4"/>
  <c r="I1281" i="4"/>
  <c r="I1458" i="4"/>
  <c r="I1446" i="4"/>
  <c r="I1412" i="4"/>
  <c r="I1410" i="4"/>
  <c r="I1381" i="4"/>
  <c r="I1380" i="4"/>
  <c r="I1379" i="4"/>
  <c r="I1365" i="4"/>
  <c r="I1355" i="4"/>
  <c r="I1354" i="4"/>
  <c r="I1344" i="4"/>
  <c r="I1333" i="4"/>
  <c r="I1323" i="4"/>
  <c r="I1322" i="4"/>
  <c r="I1312" i="4"/>
  <c r="I1301" i="4"/>
  <c r="I1291" i="4"/>
  <c r="I1290" i="4"/>
  <c r="I1280" i="4"/>
  <c r="I1274" i="4"/>
  <c r="I1270" i="4"/>
  <c r="I1266" i="4"/>
  <c r="I1262" i="4"/>
  <c r="I1484" i="4"/>
  <c r="I1474" i="4"/>
  <c r="I1457" i="4"/>
  <c r="I1451" i="4"/>
  <c r="I1433" i="4"/>
  <c r="I1407" i="4"/>
  <c r="I1394" i="4"/>
  <c r="I1364" i="4"/>
  <c r="I1353" i="4"/>
  <c r="I1343" i="4"/>
  <c r="I1342" i="4"/>
  <c r="I1332" i="4"/>
  <c r="I1321" i="4"/>
  <c r="I1311" i="4"/>
  <c r="I1310" i="4"/>
  <c r="I1300" i="4"/>
  <c r="I1289" i="4"/>
  <c r="I1473" i="4"/>
  <c r="I1445" i="4"/>
  <c r="I1441" i="4"/>
  <c r="I1435" i="4"/>
  <c r="I1404" i="4"/>
  <c r="I1398" i="4"/>
  <c r="I1385" i="4"/>
  <c r="I1384" i="4"/>
  <c r="I1383" i="4"/>
  <c r="I1369" i="4"/>
  <c r="I1368" i="4"/>
  <c r="I1367" i="4"/>
  <c r="I1363" i="4"/>
  <c r="I1362" i="4"/>
  <c r="I1479" i="4"/>
  <c r="I1429" i="4"/>
  <c r="I1425" i="4"/>
  <c r="I1423" i="4"/>
  <c r="I1408" i="4"/>
  <c r="I1395" i="4"/>
  <c r="I1361" i="4"/>
  <c r="I1533" i="4"/>
  <c r="I1463" i="4"/>
  <c r="I1413" i="4"/>
  <c r="I1411" i="4"/>
  <c r="I1405" i="4"/>
  <c r="I1399" i="4"/>
  <c r="I1508" i="4"/>
  <c r="I1447" i="4"/>
  <c r="I1409" i="4"/>
  <c r="I1396" i="4"/>
  <c r="I1357" i="4"/>
  <c r="I1347" i="4"/>
  <c r="I1338" i="4"/>
  <c r="I1325" i="4"/>
  <c r="I1319" i="4"/>
  <c r="I1297" i="4"/>
  <c r="I1284" i="4"/>
  <c r="I1255" i="4"/>
  <c r="I1254" i="4"/>
  <c r="I1247" i="4"/>
  <c r="I1243" i="4"/>
  <c r="I1239" i="4"/>
  <c r="I1235" i="4"/>
  <c r="I1231" i="4"/>
  <c r="I1227" i="4"/>
  <c r="I1223" i="4"/>
  <c r="I1219" i="4"/>
  <c r="I1215" i="4"/>
  <c r="I1211" i="4"/>
  <c r="I1207" i="4"/>
  <c r="I1203" i="4"/>
  <c r="I1199" i="4"/>
  <c r="I1195" i="4"/>
  <c r="I1191" i="4"/>
  <c r="I1187" i="4"/>
  <c r="I1183" i="4"/>
  <c r="I1179" i="4"/>
  <c r="I1175" i="4"/>
  <c r="I1372" i="4"/>
  <c r="I1359" i="4"/>
  <c r="I1351" i="4"/>
  <c r="I1329" i="4"/>
  <c r="I1468" i="4"/>
  <c r="I1375" i="4"/>
  <c r="I1348" i="4"/>
  <c r="I1389" i="4"/>
  <c r="I1352" i="4"/>
  <c r="I1497" i="4"/>
  <c r="I1462" i="4"/>
  <c r="I1440" i="4"/>
  <c r="I1377" i="4"/>
  <c r="I1371" i="4"/>
  <c r="I1358" i="4"/>
  <c r="I1349" i="4"/>
  <c r="I1388" i="4"/>
  <c r="I1360" i="4"/>
  <c r="I1346" i="4"/>
  <c r="I1340" i="4"/>
  <c r="I1327" i="4"/>
  <c r="I1318" i="4"/>
  <c r="I1305" i="4"/>
  <c r="I1299" i="4"/>
  <c r="I1265" i="4"/>
  <c r="I1264" i="4"/>
  <c r="I1315" i="4"/>
  <c r="I1307" i="4"/>
  <c r="I1267" i="4"/>
  <c r="I1253" i="4"/>
  <c r="I1252" i="4"/>
  <c r="I1251" i="4"/>
  <c r="I1248" i="4"/>
  <c r="I1237" i="4"/>
  <c r="I1226" i="4"/>
  <c r="I1216" i="4"/>
  <c r="I1205" i="4"/>
  <c r="I1194" i="4"/>
  <c r="I1184" i="4"/>
  <c r="I1174" i="4"/>
  <c r="I1170" i="4"/>
  <c r="I1166" i="4"/>
  <c r="I1162" i="4"/>
  <c r="I1158" i="4"/>
  <c r="I1154" i="4"/>
  <c r="I1150" i="4"/>
  <c r="I1146" i="4"/>
  <c r="I1142" i="4"/>
  <c r="I1138" i="4"/>
  <c r="I1134" i="4"/>
  <c r="I1130" i="4"/>
  <c r="I1126" i="4"/>
  <c r="I1122" i="4"/>
  <c r="I1118" i="4"/>
  <c r="I1114" i="4"/>
  <c r="I1110" i="4"/>
  <c r="I1106" i="4"/>
  <c r="I1102" i="4"/>
  <c r="I1098" i="4"/>
  <c r="I1337" i="4"/>
  <c r="I1331" i="4"/>
  <c r="I1271" i="4"/>
  <c r="I1246" i="4"/>
  <c r="I1236" i="4"/>
  <c r="I1225" i="4"/>
  <c r="I1214" i="4"/>
  <c r="I1204" i="4"/>
  <c r="I1193" i="4"/>
  <c r="I1182" i="4"/>
  <c r="I1350" i="4"/>
  <c r="I1328" i="4"/>
  <c r="I1326" i="4"/>
  <c r="I1320" i="4"/>
  <c r="I1295" i="4"/>
  <c r="I1293" i="4"/>
  <c r="I1287" i="4"/>
  <c r="I1285" i="4"/>
  <c r="I1278" i="4"/>
  <c r="I1268" i="4"/>
  <c r="I1258" i="4"/>
  <c r="I1257" i="4"/>
  <c r="I1256" i="4"/>
  <c r="I1245" i="4"/>
  <c r="I1234" i="4"/>
  <c r="I1393" i="4"/>
  <c r="I1339" i="4"/>
  <c r="I1330" i="4"/>
  <c r="I1316" i="4"/>
  <c r="I1283" i="4"/>
  <c r="I1275" i="4"/>
  <c r="I1272" i="4"/>
  <c r="I1261" i="4"/>
  <c r="I1260" i="4"/>
  <c r="I1259" i="4"/>
  <c r="I1244" i="4"/>
  <c r="I1233" i="4"/>
  <c r="I1222" i="4"/>
  <c r="I1212" i="4"/>
  <c r="I1201" i="4"/>
  <c r="I1190" i="4"/>
  <c r="I1180" i="4"/>
  <c r="I1436" i="4"/>
  <c r="I1336" i="4"/>
  <c r="I1314" i="4"/>
  <c r="I1308" i="4"/>
  <c r="I1306" i="4"/>
  <c r="I1298" i="4"/>
  <c r="I1269" i="4"/>
  <c r="I1242" i="4"/>
  <c r="I1232" i="4"/>
  <c r="I1434" i="4"/>
  <c r="I1387" i="4"/>
  <c r="I1376" i="4"/>
  <c r="I1304" i="4"/>
  <c r="I1296" i="4"/>
  <c r="I1294" i="4"/>
  <c r="I1288" i="4"/>
  <c r="I1279" i="4"/>
  <c r="I1276" i="4"/>
  <c r="I1273" i="4"/>
  <c r="I1241" i="4"/>
  <c r="I1230" i="4"/>
  <c r="I1220" i="4"/>
  <c r="I1286" i="4"/>
  <c r="I1206" i="4"/>
  <c r="I1200" i="4"/>
  <c r="I1181" i="4"/>
  <c r="I1178" i="4"/>
  <c r="I1161" i="4"/>
  <c r="I1143" i="4"/>
  <c r="I1132" i="4"/>
  <c r="I1121" i="4"/>
  <c r="I1111" i="4"/>
  <c r="I1100" i="4"/>
  <c r="I1093" i="4"/>
  <c r="I1089" i="4"/>
  <c r="I1085" i="4"/>
  <c r="I1081" i="4"/>
  <c r="I1077" i="4"/>
  <c r="I1073" i="4"/>
  <c r="I1069" i="4"/>
  <c r="I1065" i="4"/>
  <c r="I1061" i="4"/>
  <c r="I1057" i="4"/>
  <c r="I1053" i="4"/>
  <c r="I1317" i="4"/>
  <c r="I1309" i="4"/>
  <c r="I1249" i="4"/>
  <c r="I1238" i="4"/>
  <c r="I1218" i="4"/>
  <c r="I1213" i="4"/>
  <c r="I1210" i="4"/>
  <c r="I1197" i="4"/>
  <c r="I1157" i="4"/>
  <c r="I1152" i="4"/>
  <c r="I1141" i="4"/>
  <c r="I1131" i="4"/>
  <c r="I1120" i="4"/>
  <c r="I1109" i="4"/>
  <c r="I1099" i="4"/>
  <c r="I1224" i="4"/>
  <c r="I1188" i="4"/>
  <c r="I1171" i="4"/>
  <c r="I1153" i="4"/>
  <c r="I1151" i="4"/>
  <c r="I1140" i="4"/>
  <c r="I1129" i="4"/>
  <c r="I1119" i="4"/>
  <c r="I1108" i="4"/>
  <c r="I1097" i="4"/>
  <c r="I1092" i="4"/>
  <c r="I1088" i="4"/>
  <c r="I1084" i="4"/>
  <c r="I1080" i="4"/>
  <c r="I1076" i="4"/>
  <c r="I1072" i="4"/>
  <c r="I1068" i="4"/>
  <c r="I1277" i="4"/>
  <c r="I1198" i="4"/>
  <c r="I1373" i="4"/>
  <c r="I1240" i="4"/>
  <c r="I1229" i="4"/>
  <c r="I1221" i="4"/>
  <c r="I1341" i="4"/>
  <c r="I1282" i="4"/>
  <c r="I1217" i="4"/>
  <c r="I1192" i="4"/>
  <c r="I1185" i="4"/>
  <c r="I1147" i="4"/>
  <c r="I1125" i="4"/>
  <c r="I1112" i="4"/>
  <c r="I1075" i="4"/>
  <c r="I1074" i="4"/>
  <c r="I1062" i="4"/>
  <c r="I1051" i="4"/>
  <c r="I1209" i="4"/>
  <c r="I1167" i="4"/>
  <c r="I1163" i="4"/>
  <c r="I1159" i="4"/>
  <c r="I1155" i="4"/>
  <c r="I1144" i="4"/>
  <c r="I1116" i="4"/>
  <c r="I1103" i="4"/>
  <c r="I1060" i="4"/>
  <c r="I1208" i="4"/>
  <c r="I1189" i="4"/>
  <c r="I1173" i="4"/>
  <c r="I1169" i="4"/>
  <c r="I1165" i="4"/>
  <c r="I1148" i="4"/>
  <c r="I1135" i="4"/>
  <c r="I1113" i="4"/>
  <c r="I1107" i="4"/>
  <c r="I1263" i="4"/>
  <c r="I1145" i="4"/>
  <c r="I1139" i="4"/>
  <c r="I1117" i="4"/>
  <c r="I1104" i="4"/>
  <c r="I1094" i="4"/>
  <c r="I1186" i="4"/>
  <c r="I1172" i="4"/>
  <c r="I1168" i="4"/>
  <c r="I1164" i="4"/>
  <c r="I1160" i="4"/>
  <c r="I1156" i="4"/>
  <c r="I1133" i="4"/>
  <c r="I1127" i="4"/>
  <c r="I1105" i="4"/>
  <c r="I1091" i="4"/>
  <c r="I1086" i="4"/>
  <c r="I1066" i="4"/>
  <c r="I1055" i="4"/>
  <c r="I1250" i="4"/>
  <c r="I1202" i="4"/>
  <c r="I1137" i="4"/>
  <c r="I1124" i="4"/>
  <c r="I1096" i="4"/>
  <c r="I1087" i="4"/>
  <c r="I1082" i="4"/>
  <c r="I1176" i="4"/>
  <c r="I1128" i="4"/>
  <c r="I1115" i="4"/>
  <c r="I1083" i="4"/>
  <c r="I1056" i="4"/>
  <c r="I1228" i="4"/>
  <c r="I1095" i="4"/>
  <c r="I1071" i="4"/>
  <c r="I1045" i="4"/>
  <c r="I1041" i="4"/>
  <c r="I1037" i="4"/>
  <c r="I1033" i="4"/>
  <c r="I1029" i="4"/>
  <c r="I1025" i="4"/>
  <c r="I1021" i="4"/>
  <c r="I1017" i="4"/>
  <c r="I1013" i="4"/>
  <c r="I1009" i="4"/>
  <c r="I1005" i="4"/>
  <c r="I1001" i="4"/>
  <c r="I997" i="4"/>
  <c r="I993" i="4"/>
  <c r="I989" i="4"/>
  <c r="I985" i="4"/>
  <c r="I981" i="4"/>
  <c r="I977" i="4"/>
  <c r="I973" i="4"/>
  <c r="I969" i="4"/>
  <c r="I965" i="4"/>
  <c r="I961" i="4"/>
  <c r="I957" i="4"/>
  <c r="I953" i="4"/>
  <c r="I949" i="4"/>
  <c r="I945" i="4"/>
  <c r="I941" i="4"/>
  <c r="I937" i="4"/>
  <c r="I933" i="4"/>
  <c r="I929" i="4"/>
  <c r="I925" i="4"/>
  <c r="I921" i="4"/>
  <c r="I917" i="4"/>
  <c r="I913" i="4"/>
  <c r="I909" i="4"/>
  <c r="I905" i="4"/>
  <c r="I901" i="4"/>
  <c r="I1079" i="4"/>
  <c r="I1063" i="4"/>
  <c r="I1054" i="4"/>
  <c r="I1050" i="4"/>
  <c r="I1049" i="4"/>
  <c r="I1048" i="4"/>
  <c r="I1044" i="4"/>
  <c r="I1040" i="4"/>
  <c r="I1036" i="4"/>
  <c r="I1032" i="4"/>
  <c r="I1028" i="4"/>
  <c r="I1024" i="4"/>
  <c r="I1020" i="4"/>
  <c r="I1016" i="4"/>
  <c r="I1012" i="4"/>
  <c r="I1008" i="4"/>
  <c r="I1004" i="4"/>
  <c r="I1000" i="4"/>
  <c r="I996" i="4"/>
  <c r="I992" i="4"/>
  <c r="I988" i="4"/>
  <c r="I984" i="4"/>
  <c r="I980" i="4"/>
  <c r="I976" i="4"/>
  <c r="I972" i="4"/>
  <c r="I968" i="4"/>
  <c r="I964" i="4"/>
  <c r="I960" i="4"/>
  <c r="I956" i="4"/>
  <c r="I952" i="4"/>
  <c r="I948" i="4"/>
  <c r="I944" i="4"/>
  <c r="I940" i="4"/>
  <c r="I936" i="4"/>
  <c r="I932" i="4"/>
  <c r="I928" i="4"/>
  <c r="I924" i="4"/>
  <c r="I920" i="4"/>
  <c r="I916" i="4"/>
  <c r="I912" i="4"/>
  <c r="I908" i="4"/>
  <c r="I904" i="4"/>
  <c r="I900" i="4"/>
  <c r="I896" i="4"/>
  <c r="I892" i="4"/>
  <c r="I888" i="4"/>
  <c r="I884" i="4"/>
  <c r="I880" i="4"/>
  <c r="I876" i="4"/>
  <c r="I872" i="4"/>
  <c r="I868" i="4"/>
  <c r="I864" i="4"/>
  <c r="I860" i="4"/>
  <c r="I856" i="4"/>
  <c r="I852" i="4"/>
  <c r="I848" i="4"/>
  <c r="I844" i="4"/>
  <c r="I840" i="4"/>
  <c r="I836" i="4"/>
  <c r="I832" i="4"/>
  <c r="I1149" i="4"/>
  <c r="I1067" i="4"/>
  <c r="I1064" i="4"/>
  <c r="I1136" i="4"/>
  <c r="I1101" i="4"/>
  <c r="I1090" i="4"/>
  <c r="I1078" i="4"/>
  <c r="I1058" i="4"/>
  <c r="I1047" i="4"/>
  <c r="I1043" i="4"/>
  <c r="I1039" i="4"/>
  <c r="I1035" i="4"/>
  <c r="I1031" i="4"/>
  <c r="I1027" i="4"/>
  <c r="I1023" i="4"/>
  <c r="I1019" i="4"/>
  <c r="I1015" i="4"/>
  <c r="I1011" i="4"/>
  <c r="I1007" i="4"/>
  <c r="I1003" i="4"/>
  <c r="I999" i="4"/>
  <c r="I995" i="4"/>
  <c r="I991" i="4"/>
  <c r="I987" i="4"/>
  <c r="I983" i="4"/>
  <c r="I979" i="4"/>
  <c r="I1196" i="4"/>
  <c r="I1177" i="4"/>
  <c r="I1123" i="4"/>
  <c r="I1070" i="4"/>
  <c r="I1052" i="4"/>
  <c r="I1046" i="4"/>
  <c r="I1014" i="4"/>
  <c r="I978" i="4"/>
  <c r="I967" i="4"/>
  <c r="I946" i="4"/>
  <c r="I934" i="4"/>
  <c r="I926" i="4"/>
  <c r="I918" i="4"/>
  <c r="I910" i="4"/>
  <c r="I902" i="4"/>
  <c r="I899" i="4"/>
  <c r="I894" i="4"/>
  <c r="I885" i="4"/>
  <c r="I867" i="4"/>
  <c r="I862" i="4"/>
  <c r="I853" i="4"/>
  <c r="I827" i="4"/>
  <c r="I817" i="4"/>
  <c r="I816" i="4"/>
  <c r="I806" i="4"/>
  <c r="I1026" i="4"/>
  <c r="I994" i="4"/>
  <c r="I971" i="4"/>
  <c r="I950" i="4"/>
  <c r="I939" i="4"/>
  <c r="I895" i="4"/>
  <c r="I890" i="4"/>
  <c r="I881" i="4"/>
  <c r="I863" i="4"/>
  <c r="I858" i="4"/>
  <c r="I849" i="4"/>
  <c r="I835" i="4"/>
  <c r="I834" i="4"/>
  <c r="I833" i="4"/>
  <c r="I826" i="4"/>
  <c r="I815" i="4"/>
  <c r="I805" i="4"/>
  <c r="I801" i="4"/>
  <c r="I797" i="4"/>
  <c r="I793" i="4"/>
  <c r="I789" i="4"/>
  <c r="I785" i="4"/>
  <c r="I781" i="4"/>
  <c r="I777" i="4"/>
  <c r="I773" i="4"/>
  <c r="I1038" i="4"/>
  <c r="I1006" i="4"/>
  <c r="I975" i="4"/>
  <c r="I954" i="4"/>
  <c r="I943" i="4"/>
  <c r="I935" i="4"/>
  <c r="I927" i="4"/>
  <c r="I919" i="4"/>
  <c r="I911" i="4"/>
  <c r="I903" i="4"/>
  <c r="I891" i="4"/>
  <c r="I886" i="4"/>
  <c r="I877" i="4"/>
  <c r="I859" i="4"/>
  <c r="I854" i="4"/>
  <c r="I845" i="4"/>
  <c r="I825" i="4"/>
  <c r="I824" i="4"/>
  <c r="I814" i="4"/>
  <c r="I1018" i="4"/>
  <c r="I958" i="4"/>
  <c r="I947" i="4"/>
  <c r="I887" i="4"/>
  <c r="I882" i="4"/>
  <c r="I873" i="4"/>
  <c r="I855" i="4"/>
  <c r="I850" i="4"/>
  <c r="I839" i="4"/>
  <c r="I838" i="4"/>
  <c r="I837" i="4"/>
  <c r="I823" i="4"/>
  <c r="I813" i="4"/>
  <c r="I812" i="4"/>
  <c r="I804" i="4"/>
  <c r="I800" i="4"/>
  <c r="I796" i="4"/>
  <c r="I792" i="4"/>
  <c r="I788" i="4"/>
  <c r="I784" i="4"/>
  <c r="I780" i="4"/>
  <c r="I1030" i="4"/>
  <c r="I998" i="4"/>
  <c r="I986" i="4"/>
  <c r="I962" i="4"/>
  <c r="I951" i="4"/>
  <c r="I930" i="4"/>
  <c r="I922" i="4"/>
  <c r="I914" i="4"/>
  <c r="I906" i="4"/>
  <c r="I883" i="4"/>
  <c r="I878" i="4"/>
  <c r="I869" i="4"/>
  <c r="I851" i="4"/>
  <c r="I846" i="4"/>
  <c r="I822" i="4"/>
  <c r="I811" i="4"/>
  <c r="I1059" i="4"/>
  <c r="I1042" i="4"/>
  <c r="I1010" i="4"/>
  <c r="I966" i="4"/>
  <c r="I955" i="4"/>
  <c r="I897" i="4"/>
  <c r="I879" i="4"/>
  <c r="I874" i="4"/>
  <c r="I865" i="4"/>
  <c r="I847" i="4"/>
  <c r="I842" i="4"/>
  <c r="I841" i="4"/>
  <c r="I821" i="4"/>
  <c r="I820" i="4"/>
  <c r="I810" i="4"/>
  <c r="I803" i="4"/>
  <c r="I799" i="4"/>
  <c r="I795" i="4"/>
  <c r="I791" i="4"/>
  <c r="I787" i="4"/>
  <c r="I783" i="4"/>
  <c r="I1022" i="4"/>
  <c r="I990" i="4"/>
  <c r="I982" i="4"/>
  <c r="I970" i="4"/>
  <c r="I959" i="4"/>
  <c r="I938" i="4"/>
  <c r="I931" i="4"/>
  <c r="I923" i="4"/>
  <c r="I915" i="4"/>
  <c r="I907" i="4"/>
  <c r="I893" i="4"/>
  <c r="I875" i="4"/>
  <c r="I870" i="4"/>
  <c r="I861" i="4"/>
  <c r="I843" i="4"/>
  <c r="I819" i="4"/>
  <c r="I809" i="4"/>
  <c r="I808" i="4"/>
  <c r="I942" i="4"/>
  <c r="I871" i="4"/>
  <c r="I794" i="4"/>
  <c r="I775" i="4"/>
  <c r="I774" i="4"/>
  <c r="I974" i="4"/>
  <c r="I831" i="4"/>
  <c r="I782" i="4"/>
  <c r="I776" i="4"/>
  <c r="I770" i="4"/>
  <c r="I766" i="4"/>
  <c r="I762" i="4"/>
  <c r="I758" i="4"/>
  <c r="I754" i="4"/>
  <c r="I750" i="4"/>
  <c r="I746" i="4"/>
  <c r="I742" i="4"/>
  <c r="I738" i="4"/>
  <c r="I734" i="4"/>
  <c r="I730" i="4"/>
  <c r="I726" i="4"/>
  <c r="I722" i="4"/>
  <c r="I718" i="4"/>
  <c r="I714" i="4"/>
  <c r="I710" i="4"/>
  <c r="I706" i="4"/>
  <c r="I702" i="4"/>
  <c r="I698" i="4"/>
  <c r="I694" i="4"/>
  <c r="I690" i="4"/>
  <c r="I686" i="4"/>
  <c r="I1002" i="4"/>
  <c r="I889" i="4"/>
  <c r="I830" i="4"/>
  <c r="I790" i="4"/>
  <c r="I778" i="4"/>
  <c r="I898" i="4"/>
  <c r="I857" i="4"/>
  <c r="I829" i="4"/>
  <c r="I807" i="4"/>
  <c r="I779" i="4"/>
  <c r="I769" i="4"/>
  <c r="I765" i="4"/>
  <c r="I761" i="4"/>
  <c r="I757" i="4"/>
  <c r="I753" i="4"/>
  <c r="I749" i="4"/>
  <c r="I745" i="4"/>
  <c r="I741" i="4"/>
  <c r="I737" i="4"/>
  <c r="I733" i="4"/>
  <c r="I729" i="4"/>
  <c r="I725" i="4"/>
  <c r="I721" i="4"/>
  <c r="I717" i="4"/>
  <c r="I866" i="4"/>
  <c r="I828" i="4"/>
  <c r="I802" i="4"/>
  <c r="I786" i="4"/>
  <c r="I1034" i="4"/>
  <c r="I768" i="4"/>
  <c r="I764" i="4"/>
  <c r="I760" i="4"/>
  <c r="I756" i="4"/>
  <c r="I752" i="4"/>
  <c r="I748" i="4"/>
  <c r="I744" i="4"/>
  <c r="I740" i="4"/>
  <c r="I736" i="4"/>
  <c r="I732" i="4"/>
  <c r="I728" i="4"/>
  <c r="I724" i="4"/>
  <c r="I720" i="4"/>
  <c r="I716" i="4"/>
  <c r="I712" i="4"/>
  <c r="I708" i="4"/>
  <c r="I704" i="4"/>
  <c r="I700" i="4"/>
  <c r="I696" i="4"/>
  <c r="I692" i="4"/>
  <c r="I688" i="4"/>
  <c r="I963" i="4"/>
  <c r="I798" i="4"/>
  <c r="I735" i="4"/>
  <c r="I669" i="4"/>
  <c r="I668" i="4"/>
  <c r="I659" i="4"/>
  <c r="I772" i="4"/>
  <c r="I759" i="4"/>
  <c r="I739" i="4"/>
  <c r="I711" i="4"/>
  <c r="I703" i="4"/>
  <c r="I695" i="4"/>
  <c r="I687" i="4"/>
  <c r="I684" i="4"/>
  <c r="I671" i="4"/>
  <c r="I670" i="4"/>
  <c r="I658" i="4"/>
  <c r="I654" i="4"/>
  <c r="I650" i="4"/>
  <c r="I646" i="4"/>
  <c r="I642" i="4"/>
  <c r="I638" i="4"/>
  <c r="I634" i="4"/>
  <c r="I630" i="4"/>
  <c r="I626" i="4"/>
  <c r="I622" i="4"/>
  <c r="I618" i="4"/>
  <c r="I614" i="4"/>
  <c r="I610" i="4"/>
  <c r="I606" i="4"/>
  <c r="I602" i="4"/>
  <c r="I598" i="4"/>
  <c r="I594" i="4"/>
  <c r="I590" i="4"/>
  <c r="I586" i="4"/>
  <c r="I582" i="4"/>
  <c r="I578" i="4"/>
  <c r="I574" i="4"/>
  <c r="I570" i="4"/>
  <c r="I566" i="4"/>
  <c r="I562" i="4"/>
  <c r="I558" i="4"/>
  <c r="I554" i="4"/>
  <c r="I550" i="4"/>
  <c r="I546" i="4"/>
  <c r="I542" i="4"/>
  <c r="I538" i="4"/>
  <c r="I534" i="4"/>
  <c r="I530" i="4"/>
  <c r="I526" i="4"/>
  <c r="I522" i="4"/>
  <c r="I518" i="4"/>
  <c r="I514" i="4"/>
  <c r="I510" i="4"/>
  <c r="I506" i="4"/>
  <c r="I502" i="4"/>
  <c r="I771" i="4"/>
  <c r="I743" i="4"/>
  <c r="I673" i="4"/>
  <c r="I672" i="4"/>
  <c r="I755" i="4"/>
  <c r="I747" i="4"/>
  <c r="I709" i="4"/>
  <c r="I701" i="4"/>
  <c r="I693" i="4"/>
  <c r="I685" i="4"/>
  <c r="I675" i="4"/>
  <c r="I674" i="4"/>
  <c r="I657" i="4"/>
  <c r="I653" i="4"/>
  <c r="I649" i="4"/>
  <c r="I645" i="4"/>
  <c r="I641" i="4"/>
  <c r="I637" i="4"/>
  <c r="I633" i="4"/>
  <c r="I629" i="4"/>
  <c r="I625" i="4"/>
  <c r="I621" i="4"/>
  <c r="I617" i="4"/>
  <c r="I613" i="4"/>
  <c r="I609" i="4"/>
  <c r="I605" i="4"/>
  <c r="I601" i="4"/>
  <c r="I597" i="4"/>
  <c r="I593" i="4"/>
  <c r="I589" i="4"/>
  <c r="I585" i="4"/>
  <c r="I581" i="4"/>
  <c r="I577" i="4"/>
  <c r="I573" i="4"/>
  <c r="I569" i="4"/>
  <c r="I565" i="4"/>
  <c r="I561" i="4"/>
  <c r="I557" i="4"/>
  <c r="I553" i="4"/>
  <c r="I549" i="4"/>
  <c r="I545" i="4"/>
  <c r="I541" i="4"/>
  <c r="I537" i="4"/>
  <c r="I533" i="4"/>
  <c r="I529" i="4"/>
  <c r="I525" i="4"/>
  <c r="I521" i="4"/>
  <c r="I517" i="4"/>
  <c r="I513" i="4"/>
  <c r="I509" i="4"/>
  <c r="I719" i="4"/>
  <c r="I677" i="4"/>
  <c r="I676" i="4"/>
  <c r="I751" i="4"/>
  <c r="I723" i="4"/>
  <c r="I715" i="4"/>
  <c r="I707" i="4"/>
  <c r="I699" i="4"/>
  <c r="I691" i="4"/>
  <c r="I679" i="4"/>
  <c r="I678" i="4"/>
  <c r="I663" i="4"/>
  <c r="I656" i="4"/>
  <c r="I652" i="4"/>
  <c r="I648" i="4"/>
  <c r="I644" i="4"/>
  <c r="I640" i="4"/>
  <c r="I636" i="4"/>
  <c r="I632" i="4"/>
  <c r="I628" i="4"/>
  <c r="I624" i="4"/>
  <c r="I620" i="4"/>
  <c r="I616" i="4"/>
  <c r="I612" i="4"/>
  <c r="I608" i="4"/>
  <c r="I604" i="4"/>
  <c r="I600" i="4"/>
  <c r="I596" i="4"/>
  <c r="I592" i="4"/>
  <c r="I588" i="4"/>
  <c r="I584" i="4"/>
  <c r="I580" i="4"/>
  <c r="I576" i="4"/>
  <c r="I572" i="4"/>
  <c r="I568" i="4"/>
  <c r="I564" i="4"/>
  <c r="I560" i="4"/>
  <c r="I556" i="4"/>
  <c r="I552" i="4"/>
  <c r="I548" i="4"/>
  <c r="I544" i="4"/>
  <c r="I540" i="4"/>
  <c r="I536" i="4"/>
  <c r="I532" i="4"/>
  <c r="I528" i="4"/>
  <c r="I524" i="4"/>
  <c r="I520" i="4"/>
  <c r="I516" i="4"/>
  <c r="I512" i="4"/>
  <c r="I508" i="4"/>
  <c r="I727" i="4"/>
  <c r="I681" i="4"/>
  <c r="I680" i="4"/>
  <c r="I665" i="4"/>
  <c r="I664" i="4"/>
  <c r="I662" i="4"/>
  <c r="I661" i="4"/>
  <c r="I818" i="4"/>
  <c r="I767" i="4"/>
  <c r="I763" i="4"/>
  <c r="I731" i="4"/>
  <c r="I713" i="4"/>
  <c r="I705" i="4"/>
  <c r="I697" i="4"/>
  <c r="I689" i="4"/>
  <c r="I683" i="4"/>
  <c r="I682" i="4"/>
  <c r="I667" i="4"/>
  <c r="I666" i="4"/>
  <c r="I660" i="4"/>
  <c r="I655" i="4"/>
  <c r="I651" i="4"/>
  <c r="I647" i="4"/>
  <c r="I643" i="4"/>
  <c r="I627" i="4"/>
  <c r="I611" i="4"/>
  <c r="I595" i="4"/>
  <c r="I579" i="4"/>
  <c r="I563" i="4"/>
  <c r="I547" i="4"/>
  <c r="I531" i="4"/>
  <c r="I515" i="4"/>
  <c r="I498" i="4"/>
  <c r="I497" i="4"/>
  <c r="I493" i="4"/>
  <c r="I489" i="4"/>
  <c r="I485" i="4"/>
  <c r="I481" i="4"/>
  <c r="I477" i="4"/>
  <c r="I473" i="4"/>
  <c r="I469" i="4"/>
  <c r="I465" i="4"/>
  <c r="I461" i="4"/>
  <c r="I457" i="4"/>
  <c r="I453" i="4"/>
  <c r="I449" i="4"/>
  <c r="I445" i="4"/>
  <c r="I441" i="4"/>
  <c r="I437" i="4"/>
  <c r="I433" i="4"/>
  <c r="I429" i="4"/>
  <c r="I425" i="4"/>
  <c r="I421" i="4"/>
  <c r="I417" i="4"/>
  <c r="I413" i="4"/>
  <c r="I409" i="4"/>
  <c r="I405" i="4"/>
  <c r="I401" i="4"/>
  <c r="I397" i="4"/>
  <c r="I393" i="4"/>
  <c r="I389" i="4"/>
  <c r="I385" i="4"/>
  <c r="I381" i="4"/>
  <c r="I377" i="4"/>
  <c r="I373" i="4"/>
  <c r="I369" i="4"/>
  <c r="I365" i="4"/>
  <c r="I361" i="4"/>
  <c r="I357" i="4"/>
  <c r="I353" i="4"/>
  <c r="I349" i="4"/>
  <c r="I345" i="4"/>
  <c r="I341" i="4"/>
  <c r="I337" i="4"/>
  <c r="I333" i="4"/>
  <c r="I329" i="4"/>
  <c r="I325" i="4"/>
  <c r="I321" i="4"/>
  <c r="I317" i="4"/>
  <c r="I313" i="4"/>
  <c r="I309" i="4"/>
  <c r="I305" i="4"/>
  <c r="I301" i="4"/>
  <c r="I297" i="4"/>
  <c r="I293" i="4"/>
  <c r="I289" i="4"/>
  <c r="I285" i="4"/>
  <c r="I281" i="4"/>
  <c r="I503" i="4"/>
  <c r="I639" i="4"/>
  <c r="I623" i="4"/>
  <c r="I607" i="4"/>
  <c r="I591" i="4"/>
  <c r="I575" i="4"/>
  <c r="I559" i="4"/>
  <c r="I543" i="4"/>
  <c r="I527" i="4"/>
  <c r="I511" i="4"/>
  <c r="I504" i="4"/>
  <c r="I499" i="4"/>
  <c r="I496" i="4"/>
  <c r="I492" i="4"/>
  <c r="I488" i="4"/>
  <c r="I484" i="4"/>
  <c r="I480" i="4"/>
  <c r="I476" i="4"/>
  <c r="I472" i="4"/>
  <c r="I468" i="4"/>
  <c r="I464" i="4"/>
  <c r="I460" i="4"/>
  <c r="I456" i="4"/>
  <c r="I452" i="4"/>
  <c r="I448" i="4"/>
  <c r="I444" i="4"/>
  <c r="I440" i="4"/>
  <c r="I436" i="4"/>
  <c r="I432" i="4"/>
  <c r="I428" i="4"/>
  <c r="I424" i="4"/>
  <c r="I420" i="4"/>
  <c r="I416" i="4"/>
  <c r="I412" i="4"/>
  <c r="I408" i="4"/>
  <c r="I404" i="4"/>
  <c r="I400" i="4"/>
  <c r="I396" i="4"/>
  <c r="I392" i="4"/>
  <c r="I388" i="4"/>
  <c r="I384" i="4"/>
  <c r="I380" i="4"/>
  <c r="I376" i="4"/>
  <c r="I372" i="4"/>
  <c r="I368" i="4"/>
  <c r="I364" i="4"/>
  <c r="I360" i="4"/>
  <c r="I356" i="4"/>
  <c r="I352" i="4"/>
  <c r="I348" i="4"/>
  <c r="I344" i="4"/>
  <c r="I340" i="4"/>
  <c r="I336" i="4"/>
  <c r="I332" i="4"/>
  <c r="I328" i="4"/>
  <c r="I324" i="4"/>
  <c r="I320" i="4"/>
  <c r="I316" i="4"/>
  <c r="I500" i="4"/>
  <c r="I635" i="4"/>
  <c r="I619" i="4"/>
  <c r="I603" i="4"/>
  <c r="I587" i="4"/>
  <c r="I571" i="4"/>
  <c r="I555" i="4"/>
  <c r="I539" i="4"/>
  <c r="I523" i="4"/>
  <c r="I507" i="4"/>
  <c r="I505" i="4"/>
  <c r="I495" i="4"/>
  <c r="I491" i="4"/>
  <c r="I487" i="4"/>
  <c r="I483" i="4"/>
  <c r="I479" i="4"/>
  <c r="I475" i="4"/>
  <c r="I471" i="4"/>
  <c r="I467" i="4"/>
  <c r="I463" i="4"/>
  <c r="I459" i="4"/>
  <c r="I455" i="4"/>
  <c r="I451" i="4"/>
  <c r="I447" i="4"/>
  <c r="I443" i="4"/>
  <c r="I439" i="4"/>
  <c r="I435" i="4"/>
  <c r="I431" i="4"/>
  <c r="I427" i="4"/>
  <c r="I423" i="4"/>
  <c r="I419" i="4"/>
  <c r="I415" i="4"/>
  <c r="I411" i="4"/>
  <c r="I407" i="4"/>
  <c r="I403" i="4"/>
  <c r="I399" i="4"/>
  <c r="I395" i="4"/>
  <c r="I391" i="4"/>
  <c r="I501" i="4"/>
  <c r="I567" i="4"/>
  <c r="I486" i="4"/>
  <c r="I454" i="4"/>
  <c r="I422" i="4"/>
  <c r="I390" i="4"/>
  <c r="I379" i="4"/>
  <c r="I363" i="4"/>
  <c r="I351" i="4"/>
  <c r="I330" i="4"/>
  <c r="I319" i="4"/>
  <c r="I310" i="4"/>
  <c r="I302" i="4"/>
  <c r="I294" i="4"/>
  <c r="I286" i="4"/>
  <c r="I268" i="4"/>
  <c r="I267" i="4"/>
  <c r="I266" i="4"/>
  <c r="I265" i="4"/>
  <c r="I261" i="4"/>
  <c r="I257" i="4"/>
  <c r="I253" i="4"/>
  <c r="I249" i="4"/>
  <c r="I245" i="4"/>
  <c r="I241" i="4"/>
  <c r="I237" i="4"/>
  <c r="I233" i="4"/>
  <c r="I229" i="4"/>
  <c r="I225" i="4"/>
  <c r="I221" i="4"/>
  <c r="I217" i="4"/>
  <c r="I213" i="4"/>
  <c r="I209" i="4"/>
  <c r="I205" i="4"/>
  <c r="I201" i="4"/>
  <c r="I197" i="4"/>
  <c r="I193" i="4"/>
  <c r="I189" i="4"/>
  <c r="I185" i="4"/>
  <c r="I181" i="4"/>
  <c r="I177" i="4"/>
  <c r="I173" i="4"/>
  <c r="I169" i="4"/>
  <c r="I165" i="4"/>
  <c r="I161" i="4"/>
  <c r="I157" i="4"/>
  <c r="I153" i="4"/>
  <c r="I149" i="4"/>
  <c r="I145" i="4"/>
  <c r="I141" i="4"/>
  <c r="I137" i="4"/>
  <c r="I133" i="4"/>
  <c r="I129" i="4"/>
  <c r="I125" i="4"/>
  <c r="I121" i="4"/>
  <c r="I117" i="4"/>
  <c r="I113" i="4"/>
  <c r="I109" i="4"/>
  <c r="I105" i="4"/>
  <c r="I101" i="4"/>
  <c r="I97" i="4"/>
  <c r="I93" i="4"/>
  <c r="I89" i="4"/>
  <c r="I85" i="4"/>
  <c r="I81" i="4"/>
  <c r="I77" i="4"/>
  <c r="I73" i="4"/>
  <c r="I69" i="4"/>
  <c r="I65" i="4"/>
  <c r="I615" i="4"/>
  <c r="I466" i="4"/>
  <c r="I434" i="4"/>
  <c r="I402" i="4"/>
  <c r="I382" i="4"/>
  <c r="I366" i="4"/>
  <c r="I355" i="4"/>
  <c r="I334" i="4"/>
  <c r="I323" i="4"/>
  <c r="I308" i="4"/>
  <c r="I300" i="4"/>
  <c r="I292" i="4"/>
  <c r="I284" i="4"/>
  <c r="I269" i="4"/>
  <c r="I535" i="4"/>
  <c r="I478" i="4"/>
  <c r="I446" i="4"/>
  <c r="I414" i="4"/>
  <c r="I375" i="4"/>
  <c r="I359" i="4"/>
  <c r="I338" i="4"/>
  <c r="I327" i="4"/>
  <c r="I311" i="4"/>
  <c r="I303" i="4"/>
  <c r="I295" i="4"/>
  <c r="I287" i="4"/>
  <c r="I272" i="4"/>
  <c r="I271" i="4"/>
  <c r="I270" i="4"/>
  <c r="I264" i="4"/>
  <c r="I260" i="4"/>
  <c r="I256" i="4"/>
  <c r="I252" i="4"/>
  <c r="I248" i="4"/>
  <c r="I244" i="4"/>
  <c r="I240" i="4"/>
  <c r="I236" i="4"/>
  <c r="I232" i="4"/>
  <c r="I228" i="4"/>
  <c r="I224" i="4"/>
  <c r="I220" i="4"/>
  <c r="I583" i="4"/>
  <c r="I490" i="4"/>
  <c r="I458" i="4"/>
  <c r="I426" i="4"/>
  <c r="I394" i="4"/>
  <c r="I378" i="4"/>
  <c r="I362" i="4"/>
  <c r="I342" i="4"/>
  <c r="I331" i="4"/>
  <c r="I273" i="4"/>
  <c r="I631" i="4"/>
  <c r="I470" i="4"/>
  <c r="I438" i="4"/>
  <c r="I406" i="4"/>
  <c r="I387" i="4"/>
  <c r="I371" i="4"/>
  <c r="I346" i="4"/>
  <c r="I335" i="4"/>
  <c r="I314" i="4"/>
  <c r="I306" i="4"/>
  <c r="I298" i="4"/>
  <c r="I290" i="4"/>
  <c r="I282" i="4"/>
  <c r="I276" i="4"/>
  <c r="I275" i="4"/>
  <c r="I274" i="4"/>
  <c r="I4" i="4"/>
  <c r="I8" i="4"/>
  <c r="I12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H65" i="4"/>
  <c r="H66" i="4"/>
  <c r="I75" i="4"/>
  <c r="H76" i="4"/>
  <c r="I86" i="4"/>
  <c r="H87" i="4"/>
  <c r="K87" i="4" s="1"/>
  <c r="I96" i="4"/>
  <c r="H97" i="4"/>
  <c r="H98" i="4"/>
  <c r="K98" i="4" s="1"/>
  <c r="I107" i="4"/>
  <c r="H108" i="4"/>
  <c r="I118" i="4"/>
  <c r="H119" i="4"/>
  <c r="I128" i="4"/>
  <c r="H129" i="4"/>
  <c r="H130" i="4"/>
  <c r="I139" i="4"/>
  <c r="H140" i="4"/>
  <c r="I150" i="4"/>
  <c r="H151" i="4"/>
  <c r="K151" i="4" s="1"/>
  <c r="I160" i="4"/>
  <c r="H161" i="4"/>
  <c r="H162" i="4"/>
  <c r="K162" i="4" s="1"/>
  <c r="I171" i="4"/>
  <c r="H172" i="4"/>
  <c r="I182" i="4"/>
  <c r="H183" i="4"/>
  <c r="I192" i="4"/>
  <c r="H193" i="4"/>
  <c r="H194" i="4"/>
  <c r="K194" i="4" s="1"/>
  <c r="I203" i="4"/>
  <c r="H204" i="4"/>
  <c r="H218" i="4"/>
  <c r="H219" i="4"/>
  <c r="H224" i="4"/>
  <c r="I242" i="4"/>
  <c r="H246" i="4"/>
  <c r="I247" i="4"/>
  <c r="H251" i="4"/>
  <c r="H256" i="4"/>
  <c r="K256" i="4" s="1"/>
  <c r="H280" i="4"/>
  <c r="K280" i="4" s="1"/>
  <c r="I296" i="4"/>
  <c r="I367" i="4"/>
  <c r="I398" i="4"/>
  <c r="I482" i="4"/>
  <c r="K542" i="4" l="1"/>
  <c r="K314" i="4"/>
  <c r="K442" i="4"/>
  <c r="K501" i="4"/>
  <c r="K533" i="4"/>
  <c r="K687" i="4"/>
  <c r="K676" i="4"/>
  <c r="K740" i="4"/>
  <c r="K678" i="4"/>
  <c r="K800" i="4"/>
  <c r="K860" i="4"/>
  <c r="K895" i="4"/>
  <c r="K872" i="4"/>
  <c r="K954" i="4"/>
  <c r="K1106" i="4"/>
  <c r="K1165" i="4"/>
  <c r="K1280" i="4"/>
  <c r="K1489" i="4"/>
  <c r="K1562" i="4"/>
  <c r="K1367" i="4"/>
  <c r="K1428" i="4"/>
  <c r="K1414" i="4"/>
  <c r="K1545" i="4"/>
  <c r="K1660" i="4"/>
  <c r="K82" i="4"/>
  <c r="K379" i="4"/>
  <c r="K108" i="4"/>
  <c r="K217" i="4"/>
  <c r="K249" i="4"/>
  <c r="K383" i="4"/>
  <c r="K273" i="4"/>
  <c r="K614" i="4"/>
  <c r="K286" i="4"/>
  <c r="K587" i="4"/>
  <c r="K651" i="4"/>
  <c r="K712" i="4"/>
  <c r="K804" i="4"/>
  <c r="K995" i="4"/>
  <c r="K1027" i="4"/>
  <c r="K862" i="4"/>
  <c r="K1189" i="4"/>
  <c r="K1163" i="4"/>
  <c r="K139" i="4"/>
  <c r="K64" i="4"/>
  <c r="K32" i="4"/>
  <c r="K205" i="4"/>
  <c r="K237" i="4"/>
  <c r="K267" i="4"/>
  <c r="K371" i="4"/>
  <c r="K510" i="4"/>
  <c r="K638" i="4"/>
  <c r="K308" i="4"/>
  <c r="K340" i="4"/>
  <c r="K372" i="4"/>
  <c r="K404" i="4"/>
  <c r="K436" i="4"/>
  <c r="K468" i="4"/>
  <c r="K504" i="4"/>
  <c r="K566" i="4"/>
  <c r="K274" i="4"/>
  <c r="K306" i="4"/>
  <c r="K338" i="4"/>
  <c r="K370" i="4"/>
  <c r="K402" i="4"/>
  <c r="K434" i="4"/>
  <c r="K466" i="4"/>
  <c r="K618" i="4"/>
  <c r="K512" i="4"/>
  <c r="K544" i="4"/>
  <c r="K576" i="4"/>
  <c r="K608" i="4"/>
  <c r="K640" i="4"/>
  <c r="K699" i="4"/>
  <c r="K721" i="4"/>
  <c r="K525" i="4"/>
  <c r="K557" i="4"/>
  <c r="K589" i="4"/>
  <c r="K621" i="4"/>
  <c r="K653" i="4"/>
  <c r="K218" i="4"/>
  <c r="K326" i="4"/>
  <c r="K209" i="4"/>
  <c r="K241" i="4"/>
  <c r="K375" i="4"/>
  <c r="K526" i="4"/>
  <c r="K500" i="4"/>
  <c r="K344" i="4"/>
  <c r="K376" i="4"/>
  <c r="K408" i="4"/>
  <c r="K440" i="4"/>
  <c r="K472" i="4"/>
  <c r="K514" i="4"/>
  <c r="K642" i="4"/>
  <c r="K582" i="4"/>
  <c r="K278" i="4"/>
  <c r="K342" i="4"/>
  <c r="K438" i="4"/>
  <c r="K470" i="4"/>
  <c r="K506" i="4"/>
  <c r="K516" i="4"/>
  <c r="K548" i="4"/>
  <c r="K580" i="4"/>
  <c r="K612" i="4"/>
  <c r="K644" i="4"/>
  <c r="K791" i="4"/>
  <c r="K529" i="4"/>
  <c r="K561" i="4"/>
  <c r="K593" i="4"/>
  <c r="K625" i="4"/>
  <c r="K71" i="4"/>
  <c r="K216" i="4"/>
  <c r="K747" i="4"/>
  <c r="K765" i="4"/>
  <c r="K511" i="4"/>
  <c r="K543" i="4"/>
  <c r="K575" i="4"/>
  <c r="K607" i="4"/>
  <c r="K639" i="4"/>
  <c r="K689" i="4"/>
  <c r="K668" i="4"/>
  <c r="K732" i="4"/>
  <c r="K764" i="4"/>
  <c r="K670" i="4"/>
  <c r="K702" i="4"/>
  <c r="K766" i="4"/>
  <c r="K787" i="4"/>
  <c r="K847" i="4"/>
  <c r="K851" i="4"/>
  <c r="K936" i="4"/>
  <c r="K792" i="4"/>
  <c r="K840" i="4"/>
  <c r="K859" i="4"/>
  <c r="K797" i="4"/>
  <c r="K863" i="4"/>
  <c r="K818" i="4"/>
  <c r="K1015" i="4"/>
  <c r="K1047" i="4"/>
  <c r="K944" i="4"/>
  <c r="K976" i="4"/>
  <c r="K1008" i="4"/>
  <c r="K1040" i="4"/>
  <c r="K829" i="4"/>
  <c r="K861" i="4"/>
  <c r="K925" i="4"/>
  <c r="K957" i="4"/>
  <c r="K989" i="4"/>
  <c r="K1021" i="4"/>
  <c r="K1066" i="4"/>
  <c r="K850" i="4"/>
  <c r="K882" i="4"/>
  <c r="K914" i="4"/>
  <c r="K946" i="4"/>
  <c r="K978" i="4"/>
  <c r="K1010" i="4"/>
  <c r="K1042" i="4"/>
  <c r="K1102" i="4"/>
  <c r="K1127" i="4"/>
  <c r="K1114" i="4"/>
  <c r="K1126" i="4"/>
  <c r="K1051" i="4"/>
  <c r="K1119" i="4"/>
  <c r="K1083" i="4"/>
  <c r="K1214" i="4"/>
  <c r="K1109" i="4"/>
  <c r="K1100" i="4"/>
  <c r="K1200" i="4"/>
  <c r="K1156" i="4"/>
  <c r="K1231" i="4"/>
  <c r="K1243" i="4"/>
  <c r="K1157" i="4"/>
  <c r="K1202" i="4"/>
  <c r="K1265" i="4"/>
  <c r="K1236" i="4"/>
  <c r="K1226" i="4"/>
  <c r="K1297" i="4"/>
  <c r="K1227" i="4"/>
  <c r="K1317" i="4"/>
  <c r="K1396" i="4"/>
  <c r="K1361" i="4"/>
  <c r="K1388" i="4"/>
  <c r="K1408" i="4"/>
  <c r="K1364" i="4"/>
  <c r="K1380" i="4"/>
  <c r="K1313" i="4"/>
  <c r="K1540" i="4"/>
  <c r="K1282" i="4"/>
  <c r="K1376" i="4"/>
  <c r="K1532" i="4"/>
  <c r="K1477" i="4"/>
  <c r="K1401" i="4"/>
  <c r="K1531" i="4"/>
  <c r="K1475" i="4"/>
  <c r="K1295" i="4"/>
  <c r="K1359" i="4"/>
  <c r="K1497" i="4"/>
  <c r="K1492" i="4"/>
  <c r="K657" i="4"/>
  <c r="K749" i="4"/>
  <c r="K659" i="4"/>
  <c r="K515" i="4"/>
  <c r="K547" i="4"/>
  <c r="K611" i="4"/>
  <c r="K643" i="4"/>
  <c r="K736" i="4"/>
  <c r="K852" i="4"/>
  <c r="K951" i="4"/>
  <c r="K796" i="4"/>
  <c r="K855" i="4"/>
  <c r="K943" i="4"/>
  <c r="K868" i="4"/>
  <c r="K987" i="4"/>
  <c r="K1019" i="4"/>
  <c r="K1055" i="4"/>
  <c r="K948" i="4"/>
  <c r="K980" i="4"/>
  <c r="K1012" i="4"/>
  <c r="K1044" i="4"/>
  <c r="K833" i="4"/>
  <c r="K287" i="4"/>
  <c r="K502" i="4"/>
  <c r="K1210" i="4"/>
  <c r="K1269" i="4"/>
  <c r="K183" i="4"/>
  <c r="K268" i="4"/>
  <c r="K374" i="4"/>
  <c r="K634" i="4"/>
  <c r="K671" i="4"/>
  <c r="K672" i="4"/>
  <c r="K768" i="4"/>
  <c r="K856" i="4"/>
  <c r="K219" i="4"/>
  <c r="K284" i="4"/>
  <c r="K348" i="4"/>
  <c r="K444" i="4"/>
  <c r="K474" i="4"/>
  <c r="K761" i="4"/>
  <c r="K519" i="4"/>
  <c r="K1018" i="4"/>
  <c r="K1138" i="4"/>
  <c r="K1203" i="4"/>
  <c r="K1183" i="4"/>
  <c r="K1278" i="4"/>
  <c r="K1456" i="4"/>
  <c r="K1335" i="4"/>
  <c r="K1612" i="4"/>
  <c r="K1577" i="4"/>
  <c r="K158" i="4"/>
  <c r="K51" i="4"/>
  <c r="K299" i="4"/>
  <c r="K307" i="4"/>
  <c r="K18" i="4"/>
  <c r="K19" i="4"/>
  <c r="K119" i="4"/>
  <c r="K414" i="4"/>
  <c r="K537" i="4"/>
  <c r="K685" i="4"/>
  <c r="K790" i="4"/>
  <c r="K1150" i="4"/>
  <c r="K1229" i="4"/>
  <c r="K1112" i="4"/>
  <c r="K1184" i="4"/>
  <c r="K75" i="4"/>
  <c r="K288" i="4"/>
  <c r="K569" i="4"/>
  <c r="K673" i="4"/>
  <c r="K900" i="4"/>
  <c r="K1078" i="4"/>
  <c r="K926" i="4"/>
  <c r="K140" i="4"/>
  <c r="K221" i="4"/>
  <c r="K253" i="4"/>
  <c r="K315" i="4"/>
  <c r="K277" i="4"/>
  <c r="K354" i="4"/>
  <c r="K418" i="4"/>
  <c r="K450" i="4"/>
  <c r="K700" i="4"/>
  <c r="K935" i="4"/>
  <c r="K967" i="4"/>
  <c r="K1495" i="4"/>
  <c r="K1673" i="4"/>
  <c r="K251" i="4"/>
  <c r="K558" i="4"/>
  <c r="K350" i="4"/>
  <c r="K633" i="4"/>
  <c r="K66" i="4"/>
  <c r="K827" i="4"/>
  <c r="K1188" i="4"/>
  <c r="K1170" i="4"/>
  <c r="K1677" i="4"/>
  <c r="K136" i="4"/>
  <c r="K247" i="4"/>
  <c r="K312" i="4"/>
  <c r="K697" i="4"/>
  <c r="K704" i="4"/>
  <c r="K674" i="4"/>
  <c r="K864" i="4"/>
  <c r="K1065" i="4"/>
  <c r="K1104" i="4"/>
  <c r="K204" i="4"/>
  <c r="K316" i="4"/>
  <c r="K380" i="4"/>
  <c r="K476" i="4"/>
  <c r="K522" i="4"/>
  <c r="K708" i="4"/>
  <c r="K883" i="4"/>
  <c r="K975" i="4"/>
  <c r="K786" i="4"/>
  <c r="K1139" i="4"/>
  <c r="K986" i="4"/>
  <c r="K1159" i="4"/>
  <c r="K1374" i="4"/>
  <c r="K1420" i="4"/>
  <c r="K1551" i="4"/>
  <c r="K1665" i="4"/>
  <c r="K147" i="4"/>
  <c r="K72" i="4"/>
  <c r="K163" i="4"/>
  <c r="K130" i="4"/>
  <c r="K446" i="4"/>
  <c r="K601" i="4"/>
  <c r="K735" i="4"/>
  <c r="K744" i="4"/>
  <c r="K1080" i="4"/>
  <c r="K1318" i="4"/>
  <c r="K76" i="4"/>
  <c r="K734" i="4"/>
  <c r="K893" i="4"/>
  <c r="K295" i="4"/>
  <c r="K412" i="4"/>
  <c r="K661" i="4"/>
  <c r="K597" i="4"/>
  <c r="K819" i="4"/>
  <c r="K1149" i="4"/>
  <c r="K1609" i="4"/>
  <c r="K246" i="4"/>
  <c r="K172" i="4"/>
  <c r="K283" i="4"/>
  <c r="K897" i="4"/>
  <c r="K1071" i="4"/>
  <c r="K854" i="4"/>
  <c r="K886" i="4"/>
  <c r="K918" i="4"/>
  <c r="K950" i="4"/>
  <c r="K1014" i="4"/>
  <c r="K1046" i="4"/>
  <c r="K1140" i="4"/>
  <c r="K1135" i="4"/>
  <c r="K1155" i="4"/>
  <c r="K1061" i="4"/>
  <c r="K1125" i="4"/>
  <c r="K1296" i="4"/>
  <c r="K1276" i="4"/>
  <c r="K1120" i="4"/>
  <c r="K1218" i="4"/>
  <c r="K1110" i="4"/>
  <c r="K1220" i="4"/>
  <c r="K1232" i="4"/>
  <c r="K1244" i="4"/>
  <c r="K1161" i="4"/>
  <c r="K1213" i="4"/>
  <c r="K1246" i="4"/>
  <c r="K1174" i="4"/>
  <c r="K1237" i="4"/>
  <c r="K1305" i="4"/>
  <c r="K1360" i="4"/>
  <c r="K1352" i="4"/>
  <c r="K1372" i="4"/>
  <c r="K1270" i="4"/>
  <c r="K1389" i="4"/>
  <c r="K1423" i="4"/>
  <c r="K1407" i="4"/>
  <c r="K1381" i="4"/>
  <c r="K1324" i="4"/>
  <c r="K1251" i="4"/>
  <c r="K1293" i="4"/>
  <c r="K1520" i="4"/>
  <c r="K1455" i="4"/>
  <c r="K1488" i="4"/>
  <c r="K1415" i="4"/>
  <c r="K1392" i="4"/>
  <c r="K1509" i="4"/>
  <c r="K1299" i="4"/>
  <c r="K1363" i="4"/>
  <c r="K1404" i="4"/>
  <c r="K1508" i="4"/>
  <c r="K1543" i="4"/>
  <c r="K1417" i="4"/>
  <c r="K1503" i="4"/>
  <c r="K1630" i="4"/>
  <c r="K1550" i="4"/>
  <c r="K1546" i="4"/>
  <c r="K1644" i="4"/>
  <c r="K1623" i="4"/>
  <c r="K1619" i="4"/>
  <c r="K1652" i="4"/>
  <c r="K1410" i="4"/>
  <c r="K1442" i="4"/>
  <c r="K1474" i="4"/>
  <c r="K1506" i="4"/>
  <c r="K1538" i="4"/>
  <c r="K1636" i="4"/>
  <c r="K1678" i="4"/>
  <c r="K1541" i="4"/>
  <c r="K1605" i="4"/>
  <c r="K138" i="4"/>
  <c r="K244" i="4"/>
  <c r="K63" i="4"/>
  <c r="K31" i="4"/>
  <c r="K262" i="4"/>
  <c r="K240" i="4"/>
  <c r="K210" i="4"/>
  <c r="K156" i="4"/>
  <c r="K145" i="4"/>
  <c r="K144" i="4"/>
  <c r="K62" i="4"/>
  <c r="K30" i="4"/>
  <c r="K254" i="4"/>
  <c r="K132" i="4"/>
  <c r="K121" i="4"/>
  <c r="K41" i="4"/>
  <c r="K255" i="4"/>
  <c r="K45" i="4"/>
  <c r="K94" i="4"/>
  <c r="K27" i="4"/>
  <c r="K347" i="4"/>
  <c r="K358" i="4"/>
  <c r="K47" i="4"/>
  <c r="K599" i="4"/>
  <c r="K35" i="4"/>
  <c r="K626" i="4"/>
  <c r="K485" i="4"/>
  <c r="K407" i="4"/>
  <c r="K439" i="4"/>
  <c r="K471" i="4"/>
  <c r="K297" i="4"/>
  <c r="K329" i="4"/>
  <c r="K361" i="4"/>
  <c r="K393" i="4"/>
  <c r="K425" i="4"/>
  <c r="K457" i="4"/>
  <c r="K489" i="4"/>
  <c r="K310" i="4"/>
  <c r="K406" i="4"/>
  <c r="K707" i="4"/>
  <c r="K779" i="4"/>
  <c r="K706" i="4"/>
  <c r="K738" i="4"/>
  <c r="K770" i="4"/>
  <c r="K803" i="4"/>
  <c r="K773" i="4"/>
  <c r="K801" i="4"/>
  <c r="K867" i="4"/>
  <c r="K828" i="4"/>
  <c r="K865" i="4"/>
  <c r="K929" i="4"/>
  <c r="K961" i="4"/>
  <c r="K993" i="4"/>
  <c r="K1025" i="4"/>
  <c r="K982" i="4"/>
  <c r="K1124" i="4"/>
  <c r="K1193" i="4"/>
  <c r="K1136" i="4"/>
  <c r="K1088" i="4"/>
  <c r="K1187" i="4"/>
  <c r="K1285" i="4"/>
  <c r="K1228" i="4"/>
  <c r="K1385" i="4"/>
  <c r="K1312" i="4"/>
  <c r="K1377" i="4"/>
  <c r="K1331" i="4"/>
  <c r="K1472" i="4"/>
  <c r="K1586" i="4"/>
  <c r="K1603" i="4"/>
  <c r="K1610" i="4"/>
  <c r="K1573" i="4"/>
  <c r="K1659" i="4"/>
  <c r="K127" i="4"/>
  <c r="K133" i="4"/>
  <c r="K453" i="4"/>
  <c r="K1151" i="4"/>
  <c r="K97" i="4"/>
  <c r="K193" i="4"/>
  <c r="K160" i="4"/>
  <c r="K52" i="4"/>
  <c r="K20" i="4"/>
  <c r="K303" i="4"/>
  <c r="K319" i="4"/>
  <c r="K467" i="4"/>
  <c r="K421" i="4"/>
  <c r="K769" i="4"/>
  <c r="K1384" i="4"/>
  <c r="K1301" i="4"/>
  <c r="K1393" i="4"/>
  <c r="K435" i="4"/>
  <c r="K389" i="4"/>
  <c r="K1288" i="4"/>
  <c r="K1327" i="4"/>
  <c r="K403" i="4"/>
  <c r="K325" i="4"/>
  <c r="K658" i="4"/>
  <c r="K1079" i="4"/>
  <c r="K293" i="4"/>
  <c r="K771" i="4"/>
  <c r="K963" i="4"/>
  <c r="K357" i="4"/>
  <c r="K579" i="4"/>
  <c r="K411" i="4"/>
  <c r="K443" i="4"/>
  <c r="K475" i="4"/>
  <c r="K530" i="4"/>
  <c r="K269" i="4"/>
  <c r="K301" i="4"/>
  <c r="K333" i="4"/>
  <c r="K365" i="4"/>
  <c r="K397" i="4"/>
  <c r="K429" i="4"/>
  <c r="K461" i="4"/>
  <c r="K493" i="4"/>
  <c r="K598" i="4"/>
  <c r="K282" i="4"/>
  <c r="K378" i="4"/>
  <c r="K410" i="4"/>
  <c r="K520" i="4"/>
  <c r="K552" i="4"/>
  <c r="K584" i="4"/>
  <c r="K616" i="4"/>
  <c r="K648" i="4"/>
  <c r="K715" i="4"/>
  <c r="K705" i="4"/>
  <c r="K710" i="4"/>
  <c r="K742" i="4"/>
  <c r="K777" i="4"/>
  <c r="K880" i="4"/>
  <c r="K781" i="4"/>
  <c r="K879" i="4"/>
  <c r="K979" i="4"/>
  <c r="K805" i="4"/>
  <c r="K830" i="4"/>
  <c r="K952" i="4"/>
  <c r="K984" i="4"/>
  <c r="K1016" i="4"/>
  <c r="K1048" i="4"/>
  <c r="K837" i="4"/>
  <c r="K901" i="4"/>
  <c r="K933" i="4"/>
  <c r="K965" i="4"/>
  <c r="K997" i="4"/>
  <c r="K1029" i="4"/>
  <c r="K1094" i="4"/>
  <c r="K858" i="4"/>
  <c r="K890" i="4"/>
  <c r="K922" i="4"/>
  <c r="K1059" i="4"/>
  <c r="K1137" i="4"/>
  <c r="K1056" i="4"/>
  <c r="K1148" i="4"/>
  <c r="K1062" i="4"/>
  <c r="K1219" i="4"/>
  <c r="K1201" i="4"/>
  <c r="K1130" i="4"/>
  <c r="K1230" i="4"/>
  <c r="K1111" i="4"/>
  <c r="K1101" i="4"/>
  <c r="K1242" i="4"/>
  <c r="K1260" i="4"/>
  <c r="K1223" i="4"/>
  <c r="K1310" i="4"/>
  <c r="K1289" i="4"/>
  <c r="K1340" i="4"/>
  <c r="K1238" i="4"/>
  <c r="K1444" i="4"/>
  <c r="K1386" i="4"/>
  <c r="K1427" i="4"/>
  <c r="K1322" i="4"/>
  <c r="K1382" i="4"/>
  <c r="K1255" i="4"/>
  <c r="K1304" i="4"/>
  <c r="K1378" i="4"/>
  <c r="K1558" i="4"/>
  <c r="K1403" i="4"/>
  <c r="K1303" i="4"/>
  <c r="K1521" i="4"/>
  <c r="K1483" i="4"/>
  <c r="K1594" i="4"/>
  <c r="K1611" i="4"/>
  <c r="K1633" i="4"/>
  <c r="K1547" i="4"/>
  <c r="K1650" i="4"/>
  <c r="K1640" i="4"/>
  <c r="K1656" i="4"/>
  <c r="K1478" i="4"/>
  <c r="K86" i="4"/>
  <c r="K40" i="4"/>
  <c r="K8" i="4"/>
  <c r="K311" i="4"/>
  <c r="K351" i="4"/>
  <c r="K415" i="4"/>
  <c r="K447" i="4"/>
  <c r="K479" i="4"/>
  <c r="K320" i="4"/>
  <c r="K352" i="4"/>
  <c r="K384" i="4"/>
  <c r="K129" i="4"/>
  <c r="K232" i="4"/>
  <c r="K1510" i="4"/>
  <c r="K1544" i="4"/>
  <c r="K1639" i="4"/>
  <c r="K1637" i="4"/>
  <c r="K148" i="4"/>
  <c r="K137" i="4"/>
  <c r="K70" i="4"/>
  <c r="K416" i="4"/>
  <c r="K448" i="4"/>
  <c r="K480" i="4"/>
  <c r="K546" i="4"/>
  <c r="K305" i="4"/>
  <c r="K337" i="4"/>
  <c r="K369" i="4"/>
  <c r="K401" i="4"/>
  <c r="K433" i="4"/>
  <c r="K465" i="4"/>
  <c r="K497" i="4"/>
  <c r="K318" i="4"/>
  <c r="K382" i="4"/>
  <c r="K478" i="4"/>
  <c r="K538" i="4"/>
  <c r="K665" i="4"/>
  <c r="K524" i="4"/>
  <c r="K556" i="4"/>
  <c r="K588" i="4"/>
  <c r="K620" i="4"/>
  <c r="K652" i="4"/>
  <c r="K723" i="4"/>
  <c r="K505" i="4"/>
  <c r="K695" i="4"/>
  <c r="K523" i="4"/>
  <c r="K555" i="4"/>
  <c r="K619" i="4"/>
  <c r="K713" i="4"/>
  <c r="K680" i="4"/>
  <c r="K843" i="4"/>
  <c r="K783" i="4"/>
  <c r="K682" i="4"/>
  <c r="K714" i="4"/>
  <c r="K746" i="4"/>
  <c r="K782" i="4"/>
  <c r="K751" i="4"/>
  <c r="K915" i="4"/>
  <c r="K884" i="4"/>
  <c r="K888" i="4"/>
  <c r="K772" i="4"/>
  <c r="K887" i="4"/>
  <c r="K896" i="4"/>
  <c r="K983" i="4"/>
  <c r="K815" i="4"/>
  <c r="K899" i="4"/>
  <c r="K831" i="4"/>
  <c r="K956" i="4"/>
  <c r="K988" i="4"/>
  <c r="K1020" i="4"/>
  <c r="K1049" i="4"/>
  <c r="K809" i="4"/>
  <c r="K841" i="4"/>
  <c r="K873" i="4"/>
  <c r="K905" i="4"/>
  <c r="K937" i="4"/>
  <c r="K969" i="4"/>
  <c r="K1001" i="4"/>
  <c r="K1033" i="4"/>
  <c r="K1117" i="4"/>
  <c r="K894" i="4"/>
  <c r="K958" i="4"/>
  <c r="K990" i="4"/>
  <c r="K1022" i="4"/>
  <c r="K1160" i="4"/>
  <c r="K1067" i="4"/>
  <c r="K1177" i="4"/>
  <c r="K1074" i="4"/>
  <c r="K1147" i="4"/>
  <c r="K1115" i="4"/>
  <c r="K1204" i="4"/>
  <c r="K1131" i="4"/>
  <c r="K1241" i="4"/>
  <c r="K1121" i="4"/>
  <c r="K1209" i="4"/>
  <c r="K1262" i="4"/>
  <c r="K1261" i="4"/>
  <c r="K1169" i="4"/>
  <c r="K1224" i="4"/>
  <c r="K1337" i="4"/>
  <c r="K1248" i="4"/>
  <c r="K1185" i="4"/>
  <c r="K1249" i="4"/>
  <c r="K1286" i="4"/>
  <c r="K1409" i="4"/>
  <c r="K1517" i="4"/>
  <c r="K182" i="4"/>
  <c r="K171" i="4"/>
  <c r="K96" i="4"/>
  <c r="K85" i="4"/>
  <c r="K60" i="4"/>
  <c r="K28" i="4"/>
  <c r="K327" i="4"/>
  <c r="K387" i="4"/>
  <c r="K419" i="4"/>
  <c r="K451" i="4"/>
  <c r="K483" i="4"/>
  <c r="K574" i="4"/>
  <c r="K292" i="4"/>
  <c r="K324" i="4"/>
  <c r="K356" i="4"/>
  <c r="K388" i="4"/>
  <c r="K420" i="4"/>
  <c r="K452" i="4"/>
  <c r="K484" i="4"/>
  <c r="K562" i="4"/>
  <c r="K309" i="4"/>
  <c r="K341" i="4"/>
  <c r="K373" i="4"/>
  <c r="K405" i="4"/>
  <c r="K437" i="4"/>
  <c r="K469" i="4"/>
  <c r="K498" i="4"/>
  <c r="K630" i="4"/>
  <c r="K290" i="4"/>
  <c r="K322" i="4"/>
  <c r="K482" i="4"/>
  <c r="K554" i="4"/>
  <c r="K681" i="4"/>
  <c r="K528" i="4"/>
  <c r="K560" i="4"/>
  <c r="K592" i="4"/>
  <c r="K624" i="4"/>
  <c r="K656" i="4"/>
  <c r="K725" i="4"/>
  <c r="K242" i="4"/>
  <c r="K220" i="4"/>
  <c r="K192" i="4"/>
  <c r="K181" i="4"/>
  <c r="K48" i="4"/>
  <c r="K16" i="4"/>
  <c r="K359" i="4"/>
  <c r="K225" i="4"/>
  <c r="K257" i="4"/>
  <c r="K391" i="4"/>
  <c r="K423" i="4"/>
  <c r="K455" i="4"/>
  <c r="K487" i="4"/>
  <c r="K590" i="4"/>
  <c r="K296" i="4"/>
  <c r="K328" i="4"/>
  <c r="K360" i="4"/>
  <c r="K392" i="4"/>
  <c r="K424" i="4"/>
  <c r="K456" i="4"/>
  <c r="K488" i="4"/>
  <c r="K578" i="4"/>
  <c r="K281" i="4"/>
  <c r="K313" i="4"/>
  <c r="K345" i="4"/>
  <c r="K377" i="4"/>
  <c r="K409" i="4"/>
  <c r="K441" i="4"/>
  <c r="K473" i="4"/>
  <c r="K518" i="4"/>
  <c r="K646" i="4"/>
  <c r="K294" i="4"/>
  <c r="K390" i="4"/>
  <c r="K422" i="4"/>
  <c r="K454" i="4"/>
  <c r="K486" i="4"/>
  <c r="K570" i="4"/>
  <c r="K727" i="4"/>
  <c r="K532" i="4"/>
  <c r="K564" i="4"/>
  <c r="K596" i="4"/>
  <c r="K628" i="4"/>
  <c r="K663" i="4"/>
  <c r="K757" i="4"/>
  <c r="K513" i="4"/>
  <c r="K545" i="4"/>
  <c r="K577" i="4"/>
  <c r="K609" i="4"/>
  <c r="K641" i="4"/>
  <c r="K701" i="4"/>
  <c r="K65" i="4"/>
  <c r="K224" i="4"/>
  <c r="K161" i="4"/>
  <c r="K174" i="4"/>
  <c r="K50" i="4"/>
  <c r="K1300" i="4"/>
  <c r="K1405" i="4"/>
  <c r="K1479" i="4"/>
  <c r="K1421" i="4"/>
  <c r="K1433" i="4"/>
  <c r="K1333" i="4"/>
  <c r="K1412" i="4"/>
  <c r="K1345" i="4"/>
  <c r="K1259" i="4"/>
  <c r="K1314" i="4"/>
  <c r="K1400" i="4"/>
  <c r="K1564" i="4"/>
  <c r="K1500" i="4"/>
  <c r="K509" i="4"/>
  <c r="K541" i="4"/>
  <c r="K573" i="4"/>
  <c r="K605" i="4"/>
  <c r="K637" i="4"/>
  <c r="K693" i="4"/>
  <c r="K743" i="4"/>
  <c r="K703" i="4"/>
  <c r="K737" i="4"/>
  <c r="K527" i="4"/>
  <c r="K559" i="4"/>
  <c r="K591" i="4"/>
  <c r="K623" i="4"/>
  <c r="K655" i="4"/>
  <c r="K731" i="4"/>
  <c r="K684" i="4"/>
  <c r="K716" i="4"/>
  <c r="K748" i="4"/>
  <c r="K931" i="4"/>
  <c r="K799" i="4"/>
  <c r="K686" i="4"/>
  <c r="K718" i="4"/>
  <c r="K750" i="4"/>
  <c r="K808" i="4"/>
  <c r="K755" i="4"/>
  <c r="K959" i="4"/>
  <c r="K955" i="4"/>
  <c r="K904" i="4"/>
  <c r="K776" i="4"/>
  <c r="K812" i="4"/>
  <c r="K892" i="4"/>
  <c r="K903" i="4"/>
  <c r="K1145" i="4"/>
  <c r="K826" i="4"/>
  <c r="K939" i="4"/>
  <c r="K908" i="4"/>
  <c r="K794" i="4"/>
  <c r="K832" i="4"/>
  <c r="K999" i="4"/>
  <c r="K1031" i="4"/>
  <c r="K1064" i="4"/>
  <c r="K960" i="4"/>
  <c r="K992" i="4"/>
  <c r="K1024" i="4"/>
  <c r="K1050" i="4"/>
  <c r="K813" i="4"/>
  <c r="K845" i="4"/>
  <c r="K877" i="4"/>
  <c r="K909" i="4"/>
  <c r="K941" i="4"/>
  <c r="K973" i="4"/>
  <c r="K1005" i="4"/>
  <c r="K1037" i="4"/>
  <c r="K1212" i="4"/>
  <c r="K866" i="4"/>
  <c r="K898" i="4"/>
  <c r="K930" i="4"/>
  <c r="K962" i="4"/>
  <c r="K994" i="4"/>
  <c r="K1026" i="4"/>
  <c r="K1082" i="4"/>
  <c r="K1086" i="4"/>
  <c r="K1164" i="4"/>
  <c r="K1068" i="4"/>
  <c r="K1199" i="4"/>
  <c r="K1208" i="4"/>
  <c r="K1167" i="4"/>
  <c r="K1075" i="4"/>
  <c r="K1239" i="4"/>
  <c r="K1128" i="4"/>
  <c r="K1240" i="4"/>
  <c r="K1207" i="4"/>
  <c r="K1141" i="4"/>
  <c r="K1081" i="4"/>
  <c r="K1132" i="4"/>
  <c r="K1122" i="4"/>
  <c r="K1273" i="4"/>
  <c r="K1266" i="4"/>
  <c r="K1272" i="4"/>
  <c r="K1173" i="4"/>
  <c r="K1234" i="4"/>
  <c r="K1320" i="4"/>
  <c r="K1154" i="4"/>
  <c r="K1194" i="4"/>
  <c r="K1252" i="4"/>
  <c r="K745" i="4"/>
  <c r="K711" i="4"/>
  <c r="K499" i="4"/>
  <c r="K531" i="4"/>
  <c r="K563" i="4"/>
  <c r="K595" i="4"/>
  <c r="K627" i="4"/>
  <c r="K660" i="4"/>
  <c r="K733" i="4"/>
  <c r="K688" i="4"/>
  <c r="K720" i="4"/>
  <c r="K752" i="4"/>
  <c r="K795" i="4"/>
  <c r="K923" i="4"/>
  <c r="K690" i="4"/>
  <c r="K722" i="4"/>
  <c r="K754" i="4"/>
  <c r="K848" i="4"/>
  <c r="K759" i="4"/>
  <c r="K810" i="4"/>
  <c r="K1070" i="4"/>
  <c r="K912" i="4"/>
  <c r="K780" i="4"/>
  <c r="K823" i="4"/>
  <c r="K947" i="4"/>
  <c r="K911" i="4"/>
  <c r="K785" i="4"/>
  <c r="K834" i="4"/>
  <c r="K971" i="4"/>
  <c r="K916" i="4"/>
  <c r="K798" i="4"/>
  <c r="K844" i="4"/>
  <c r="K1003" i="4"/>
  <c r="K1035" i="4"/>
  <c r="K1072" i="4"/>
  <c r="K964" i="4"/>
  <c r="K996" i="4"/>
  <c r="K1028" i="4"/>
  <c r="K1054" i="4"/>
  <c r="K817" i="4"/>
  <c r="K849" i="4"/>
  <c r="K881" i="4"/>
  <c r="K913" i="4"/>
  <c r="K945" i="4"/>
  <c r="K977" i="4"/>
  <c r="K1009" i="4"/>
  <c r="K1041" i="4"/>
  <c r="K1053" i="4"/>
  <c r="K870" i="4"/>
  <c r="K902" i="4"/>
  <c r="K934" i="4"/>
  <c r="K966" i="4"/>
  <c r="K998" i="4"/>
  <c r="K1030" i="4"/>
  <c r="K1087" i="4"/>
  <c r="K1091" i="4"/>
  <c r="K1168" i="4"/>
  <c r="K1090" i="4"/>
  <c r="K1225" i="4"/>
  <c r="K1103" i="4"/>
  <c r="K1171" i="4"/>
  <c r="K1076" i="4"/>
  <c r="K1052" i="4"/>
  <c r="K1134" i="4"/>
  <c r="K1373" i="4"/>
  <c r="K1284" i="4"/>
  <c r="K1152" i="4"/>
  <c r="K1085" i="4"/>
  <c r="K1142" i="4"/>
  <c r="K1123" i="4"/>
  <c r="K1294" i="4"/>
  <c r="K1298" i="4"/>
  <c r="K1316" i="4"/>
  <c r="K1181" i="4"/>
  <c r="K1245" i="4"/>
  <c r="K1326" i="4"/>
  <c r="K1158" i="4"/>
  <c r="K1205" i="4"/>
  <c r="K1253" i="4"/>
  <c r="K1196" i="4"/>
  <c r="K1274" i="4"/>
  <c r="K252" i="4"/>
  <c r="K118" i="4"/>
  <c r="K107" i="4"/>
  <c r="K36" i="4"/>
  <c r="K4" i="4"/>
  <c r="K323" i="4"/>
  <c r="K229" i="4"/>
  <c r="K261" i="4"/>
  <c r="K363" i="4"/>
  <c r="K395" i="4"/>
  <c r="K427" i="4"/>
  <c r="K459" i="4"/>
  <c r="K491" i="4"/>
  <c r="K606" i="4"/>
  <c r="K300" i="4"/>
  <c r="K332" i="4"/>
  <c r="K364" i="4"/>
  <c r="K396" i="4"/>
  <c r="K428" i="4"/>
  <c r="K460" i="4"/>
  <c r="K492" i="4"/>
  <c r="K594" i="4"/>
  <c r="K285" i="4"/>
  <c r="K317" i="4"/>
  <c r="K349" i="4"/>
  <c r="K381" i="4"/>
  <c r="K413" i="4"/>
  <c r="K445" i="4"/>
  <c r="K477" i="4"/>
  <c r="K534" i="4"/>
  <c r="K266" i="4"/>
  <c r="K298" i="4"/>
  <c r="K330" i="4"/>
  <c r="K362" i="4"/>
  <c r="K394" i="4"/>
  <c r="K426" i="4"/>
  <c r="K458" i="4"/>
  <c r="K490" i="4"/>
  <c r="K586" i="4"/>
  <c r="K729" i="4"/>
  <c r="K536" i="4"/>
  <c r="K568" i="4"/>
  <c r="K600" i="4"/>
  <c r="K632" i="4"/>
  <c r="K679" i="4"/>
  <c r="K677" i="4"/>
  <c r="K517" i="4"/>
  <c r="K549" i="4"/>
  <c r="K581" i="4"/>
  <c r="K613" i="4"/>
  <c r="K645" i="4"/>
  <c r="K709" i="4"/>
  <c r="K650" i="4"/>
  <c r="K739" i="4"/>
  <c r="K503" i="4"/>
  <c r="K535" i="4"/>
  <c r="K567" i="4"/>
  <c r="K631" i="4"/>
  <c r="K667" i="4"/>
  <c r="K753" i="4"/>
  <c r="K692" i="4"/>
  <c r="K724" i="4"/>
  <c r="K203" i="4"/>
  <c r="K128" i="4"/>
  <c r="K117" i="4"/>
  <c r="K56" i="4"/>
  <c r="K24" i="4"/>
  <c r="K331" i="4"/>
  <c r="K355" i="4"/>
  <c r="K233" i="4"/>
  <c r="K265" i="4"/>
  <c r="K367" i="4"/>
  <c r="K399" i="4"/>
  <c r="K431" i="4"/>
  <c r="K463" i="4"/>
  <c r="K495" i="4"/>
  <c r="K622" i="4"/>
  <c r="K304" i="4"/>
  <c r="K336" i="4"/>
  <c r="K368" i="4"/>
  <c r="K400" i="4"/>
  <c r="K432" i="4"/>
  <c r="K464" i="4"/>
  <c r="K496" i="4"/>
  <c r="K610" i="4"/>
  <c r="K289" i="4"/>
  <c r="K321" i="4"/>
  <c r="K353" i="4"/>
  <c r="K385" i="4"/>
  <c r="K417" i="4"/>
  <c r="K449" i="4"/>
  <c r="K481" i="4"/>
  <c r="K550" i="4"/>
  <c r="K270" i="4"/>
  <c r="K302" i="4"/>
  <c r="K334" i="4"/>
  <c r="K366" i="4"/>
  <c r="K398" i="4"/>
  <c r="K430" i="4"/>
  <c r="K462" i="4"/>
  <c r="K494" i="4"/>
  <c r="K602" i="4"/>
  <c r="K508" i="4"/>
  <c r="K264" i="4"/>
  <c r="K57" i="4"/>
  <c r="K120" i="4"/>
  <c r="K7" i="4"/>
  <c r="K1195" i="4"/>
  <c r="K1250" i="4"/>
  <c r="K1308" i="4"/>
  <c r="K1348" i="4"/>
  <c r="K1332" i="4"/>
  <c r="K1306" i="4"/>
  <c r="K1411" i="4"/>
  <c r="K1362" i="4"/>
  <c r="K1435" i="4"/>
  <c r="K1457" i="4"/>
  <c r="K1344" i="4"/>
  <c r="K1467" i="4"/>
  <c r="K1356" i="4"/>
  <c r="K1263" i="4"/>
  <c r="K1325" i="4"/>
  <c r="K1416" i="4"/>
  <c r="K1501" i="4"/>
  <c r="K1321" i="4"/>
  <c r="K1507" i="4"/>
  <c r="K1338" i="4"/>
  <c r="K1328" i="4"/>
  <c r="K1413" i="4"/>
  <c r="K1368" i="4"/>
  <c r="K1445" i="4"/>
  <c r="K1480" i="4"/>
  <c r="K1354" i="4"/>
  <c r="K1281" i="4"/>
  <c r="K1397" i="4"/>
  <c r="K1267" i="4"/>
  <c r="K1336" i="4"/>
  <c r="K1468" i="4"/>
  <c r="K1512" i="4"/>
  <c r="K1511" i="4"/>
  <c r="K756" i="4"/>
  <c r="K875" i="4"/>
  <c r="K662" i="4"/>
  <c r="K694" i="4"/>
  <c r="K726" i="4"/>
  <c r="K758" i="4"/>
  <c r="K774" i="4"/>
  <c r="K763" i="4"/>
  <c r="K820" i="4"/>
  <c r="K811" i="4"/>
  <c r="K920" i="4"/>
  <c r="K784" i="4"/>
  <c r="K838" i="4"/>
  <c r="K814" i="4"/>
  <c r="K919" i="4"/>
  <c r="K789" i="4"/>
  <c r="K835" i="4"/>
  <c r="K806" i="4"/>
  <c r="K924" i="4"/>
  <c r="K802" i="4"/>
  <c r="K871" i="4"/>
  <c r="K1007" i="4"/>
  <c r="K1039" i="4"/>
  <c r="K1179" i="4"/>
  <c r="K968" i="4"/>
  <c r="K1000" i="4"/>
  <c r="K1032" i="4"/>
  <c r="K1057" i="4"/>
  <c r="K821" i="4"/>
  <c r="K853" i="4"/>
  <c r="K885" i="4"/>
  <c r="K917" i="4"/>
  <c r="K949" i="4"/>
  <c r="K981" i="4"/>
  <c r="K1013" i="4"/>
  <c r="K1045" i="4"/>
  <c r="K1077" i="4"/>
  <c r="K874" i="4"/>
  <c r="K906" i="4"/>
  <c r="K938" i="4"/>
  <c r="K970" i="4"/>
  <c r="K1002" i="4"/>
  <c r="K1034" i="4"/>
  <c r="K1092" i="4"/>
  <c r="K1105" i="4"/>
  <c r="K1172" i="4"/>
  <c r="K1095" i="4"/>
  <c r="K1107" i="4"/>
  <c r="K1116" i="4"/>
  <c r="K1180" i="4"/>
  <c r="K1084" i="4"/>
  <c r="K1063" i="4"/>
  <c r="K1176" i="4"/>
  <c r="K1198" i="4"/>
  <c r="K1098" i="4"/>
  <c r="K1175" i="4"/>
  <c r="K1089" i="4"/>
  <c r="K1143" i="4"/>
  <c r="K1133" i="4"/>
  <c r="K1353" i="4"/>
  <c r="K1222" i="4"/>
  <c r="K1330" i="4"/>
  <c r="K1191" i="4"/>
  <c r="K1257" i="4"/>
  <c r="K1350" i="4"/>
  <c r="K1162" i="4"/>
  <c r="K1215" i="4"/>
  <c r="K1254" i="4"/>
  <c r="K1206" i="4"/>
  <c r="K1277" i="4"/>
  <c r="K1349" i="4"/>
  <c r="K1329" i="4"/>
  <c r="K1256" i="4"/>
  <c r="K1341" i="4"/>
  <c r="K1469" i="4"/>
  <c r="K1369" i="4"/>
  <c r="K1473" i="4"/>
  <c r="K1523" i="4"/>
  <c r="K1365" i="4"/>
  <c r="K1292" i="4"/>
  <c r="K1424" i="4"/>
  <c r="K1271" i="4"/>
  <c r="K1346" i="4"/>
  <c r="K1496" i="4"/>
  <c r="K1516" i="4"/>
  <c r="K1519" i="4"/>
  <c r="K540" i="4"/>
  <c r="K572" i="4"/>
  <c r="K604" i="4"/>
  <c r="K636" i="4"/>
  <c r="K691" i="4"/>
  <c r="K719" i="4"/>
  <c r="K521" i="4"/>
  <c r="K553" i="4"/>
  <c r="K585" i="4"/>
  <c r="K617" i="4"/>
  <c r="K649" i="4"/>
  <c r="K717" i="4"/>
  <c r="K654" i="4"/>
  <c r="K741" i="4"/>
  <c r="K507" i="4"/>
  <c r="K539" i="4"/>
  <c r="K571" i="4"/>
  <c r="K603" i="4"/>
  <c r="K635" i="4"/>
  <c r="K683" i="4"/>
  <c r="K664" i="4"/>
  <c r="K696" i="4"/>
  <c r="K728" i="4"/>
  <c r="K760" i="4"/>
  <c r="K907" i="4"/>
  <c r="K666" i="4"/>
  <c r="K698" i="4"/>
  <c r="K730" i="4"/>
  <c r="K762" i="4"/>
  <c r="K775" i="4"/>
  <c r="K767" i="4"/>
  <c r="K842" i="4"/>
  <c r="K822" i="4"/>
  <c r="K928" i="4"/>
  <c r="K788" i="4"/>
  <c r="K839" i="4"/>
  <c r="K824" i="4"/>
  <c r="K927" i="4"/>
  <c r="K793" i="4"/>
  <c r="K836" i="4"/>
  <c r="K816" i="4"/>
  <c r="K932" i="4"/>
  <c r="K807" i="4"/>
  <c r="K876" i="4"/>
  <c r="K1011" i="4"/>
  <c r="K1043" i="4"/>
  <c r="K940" i="4"/>
  <c r="K972" i="4"/>
  <c r="K1004" i="4"/>
  <c r="K1036" i="4"/>
  <c r="K1069" i="4"/>
  <c r="K825" i="4"/>
  <c r="K857" i="4"/>
  <c r="K889" i="4"/>
  <c r="K921" i="4"/>
  <c r="K953" i="4"/>
  <c r="K985" i="4"/>
  <c r="K1017" i="4"/>
  <c r="K1060" i="4"/>
  <c r="K846" i="4"/>
  <c r="K878" i="4"/>
  <c r="K910" i="4"/>
  <c r="K942" i="4"/>
  <c r="K974" i="4"/>
  <c r="K1006" i="4"/>
  <c r="K1038" i="4"/>
  <c r="K1096" i="4"/>
  <c r="K1118" i="4"/>
  <c r="K1186" i="4"/>
  <c r="K1108" i="4"/>
  <c r="K1113" i="4"/>
  <c r="K1129" i="4"/>
  <c r="K1182" i="4"/>
  <c r="K1097" i="4"/>
  <c r="K1073" i="4"/>
  <c r="K1190" i="4"/>
  <c r="K1211" i="4"/>
  <c r="K1099" i="4"/>
  <c r="K1197" i="4"/>
  <c r="K1093" i="4"/>
  <c r="K1178" i="4"/>
  <c r="K1144" i="4"/>
  <c r="K1221" i="4"/>
  <c r="K1233" i="4"/>
  <c r="K1153" i="4"/>
  <c r="K1529" i="4"/>
  <c r="K1431" i="4"/>
  <c r="K1437" i="4"/>
  <c r="K1567" i="4"/>
  <c r="K1307" i="4"/>
  <c r="K1339" i="4"/>
  <c r="K1371" i="4"/>
  <c r="K1436" i="4"/>
  <c r="K1528" i="4"/>
  <c r="K1645" i="4"/>
  <c r="K1439" i="4"/>
  <c r="K1568" i="4"/>
  <c r="K1493" i="4"/>
  <c r="K1600" i="4"/>
  <c r="K1654" i="4"/>
  <c r="K1651" i="4"/>
  <c r="K1552" i="4"/>
  <c r="K1548" i="4"/>
  <c r="K1631" i="4"/>
  <c r="K1663" i="4"/>
  <c r="K1653" i="4"/>
  <c r="K1662" i="4"/>
  <c r="K1671" i="4"/>
  <c r="K1418" i="4"/>
  <c r="K1450" i="4"/>
  <c r="K1482" i="4"/>
  <c r="K1514" i="4"/>
  <c r="K1555" i="4"/>
  <c r="K1661" i="4"/>
  <c r="K1647" i="4"/>
  <c r="K1549" i="4"/>
  <c r="K1581" i="4"/>
  <c r="K1613" i="4"/>
  <c r="K1670" i="4"/>
  <c r="K243" i="4"/>
  <c r="K74" i="4"/>
  <c r="K168" i="4"/>
  <c r="K157" i="4"/>
  <c r="K39" i="4"/>
  <c r="K178" i="4"/>
  <c r="K167" i="4"/>
  <c r="K92" i="4"/>
  <c r="K81" i="4"/>
  <c r="K231" i="4"/>
  <c r="K166" i="4"/>
  <c r="K155" i="4"/>
  <c r="K80" i="4"/>
  <c r="K69" i="4"/>
  <c r="K38" i="4"/>
  <c r="K6" i="4"/>
  <c r="K215" i="4"/>
  <c r="K154" i="4"/>
  <c r="K143" i="4"/>
  <c r="K68" i="4"/>
  <c r="K49" i="4"/>
  <c r="K109" i="4"/>
  <c r="K5" i="4"/>
  <c r="K29" i="4"/>
  <c r="K260" i="4"/>
  <c r="K1505" i="4"/>
  <c r="K1539" i="4"/>
  <c r="K1465" i="4"/>
  <c r="K1448" i="4"/>
  <c r="K1279" i="4"/>
  <c r="K1311" i="4"/>
  <c r="K1343" i="4"/>
  <c r="K1375" i="4"/>
  <c r="K1441" i="4"/>
  <c r="K1533" i="4"/>
  <c r="K1676" i="4"/>
  <c r="K1449" i="4"/>
  <c r="K1419" i="4"/>
  <c r="K1504" i="4"/>
  <c r="K1635" i="4"/>
  <c r="K1556" i="4"/>
  <c r="K1655" i="4"/>
  <c r="K1574" i="4"/>
  <c r="K1570" i="4"/>
  <c r="K1634" i="4"/>
  <c r="K1672" i="4"/>
  <c r="K1666" i="4"/>
  <c r="K1675" i="4"/>
  <c r="K1390" i="4"/>
  <c r="K1422" i="4"/>
  <c r="K1454" i="4"/>
  <c r="K1486" i="4"/>
  <c r="K1518" i="4"/>
  <c r="K1566" i="4"/>
  <c r="K1674" i="4"/>
  <c r="K1648" i="4"/>
  <c r="K1553" i="4"/>
  <c r="K1585" i="4"/>
  <c r="K1617" i="4"/>
  <c r="K1681" i="4"/>
  <c r="K208" i="4"/>
  <c r="K170" i="4"/>
  <c r="K159" i="4"/>
  <c r="K84" i="4"/>
  <c r="K73" i="4"/>
  <c r="K239" i="4"/>
  <c r="K83" i="4"/>
  <c r="K59" i="4"/>
  <c r="K235" i="4"/>
  <c r="K188" i="4"/>
  <c r="K177" i="4"/>
  <c r="K263" i="4"/>
  <c r="K176" i="4"/>
  <c r="K165" i="4"/>
  <c r="K58" i="4"/>
  <c r="K26" i="4"/>
  <c r="K227" i="4"/>
  <c r="K214" i="4"/>
  <c r="K164" i="4"/>
  <c r="K153" i="4"/>
  <c r="K99" i="4"/>
  <c r="K37" i="4"/>
  <c r="K184" i="4"/>
  <c r="K1560" i="4"/>
  <c r="K1476" i="4"/>
  <c r="K1453" i="4"/>
  <c r="K1283" i="4"/>
  <c r="K1315" i="4"/>
  <c r="K1347" i="4"/>
  <c r="K1379" i="4"/>
  <c r="K1447" i="4"/>
  <c r="K1591" i="4"/>
  <c r="K1559" i="4"/>
  <c r="K1460" i="4"/>
  <c r="K1429" i="4"/>
  <c r="K1515" i="4"/>
  <c r="K1582" i="4"/>
  <c r="K1578" i="4"/>
  <c r="K1682" i="4"/>
  <c r="K1575" i="4"/>
  <c r="K1571" i="4"/>
  <c r="K1614" i="4"/>
  <c r="K1615" i="4"/>
  <c r="K1595" i="4"/>
  <c r="K1684" i="4"/>
  <c r="K1394" i="4"/>
  <c r="K1426" i="4"/>
  <c r="K1458" i="4"/>
  <c r="K1490" i="4"/>
  <c r="K1522" i="4"/>
  <c r="K1576" i="4"/>
  <c r="K1646" i="4"/>
  <c r="K1658" i="4"/>
  <c r="K1557" i="4"/>
  <c r="K1589" i="4"/>
  <c r="K1627" i="4"/>
  <c r="K207" i="4"/>
  <c r="K180" i="4"/>
  <c r="K169" i="4"/>
  <c r="K291" i="4"/>
  <c r="K190" i="4"/>
  <c r="K179" i="4"/>
  <c r="K104" i="4"/>
  <c r="K93" i="4"/>
  <c r="K114" i="4"/>
  <c r="K103" i="4"/>
  <c r="K102" i="4"/>
  <c r="K91" i="4"/>
  <c r="K46" i="4"/>
  <c r="K14" i="4"/>
  <c r="K259" i="4"/>
  <c r="K90" i="4"/>
  <c r="K79" i="4"/>
  <c r="K110" i="4"/>
  <c r="K250" i="4"/>
  <c r="K53" i="4"/>
  <c r="K9" i="4"/>
  <c r="K195" i="4"/>
  <c r="K173" i="4"/>
  <c r="K11" i="4"/>
  <c r="K1641" i="4"/>
  <c r="K1487" i="4"/>
  <c r="K1459" i="4"/>
  <c r="K1287" i="4"/>
  <c r="K1319" i="4"/>
  <c r="K1351" i="4"/>
  <c r="K1383" i="4"/>
  <c r="K1452" i="4"/>
  <c r="K1629" i="4"/>
  <c r="K1604" i="4"/>
  <c r="K1471" i="4"/>
  <c r="K1440" i="4"/>
  <c r="K1535" i="4"/>
  <c r="K1583" i="4"/>
  <c r="K1579" i="4"/>
  <c r="K1554" i="4"/>
  <c r="K1664" i="4"/>
  <c r="K1572" i="4"/>
  <c r="K1624" i="4"/>
  <c r="K1620" i="4"/>
  <c r="K1606" i="4"/>
  <c r="K1596" i="4"/>
  <c r="K1398" i="4"/>
  <c r="K1430" i="4"/>
  <c r="K1462" i="4"/>
  <c r="K1494" i="4"/>
  <c r="K1526" i="4"/>
  <c r="K1587" i="4"/>
  <c r="K1657" i="4"/>
  <c r="K1669" i="4"/>
  <c r="K1561" i="4"/>
  <c r="K1593" i="4"/>
  <c r="K1628" i="4"/>
  <c r="K276" i="4"/>
  <c r="K206" i="4"/>
  <c r="K106" i="4"/>
  <c r="K95" i="4"/>
  <c r="K200" i="4"/>
  <c r="K189" i="4"/>
  <c r="K339" i="4"/>
  <c r="K199" i="4"/>
  <c r="K124" i="4"/>
  <c r="K113" i="4"/>
  <c r="K198" i="4"/>
  <c r="K187" i="4"/>
  <c r="K112" i="4"/>
  <c r="K101" i="4"/>
  <c r="K34" i="4"/>
  <c r="K186" i="4"/>
  <c r="K175" i="4"/>
  <c r="K100" i="4"/>
  <c r="K89" i="4"/>
  <c r="K152" i="4"/>
  <c r="K228" i="4"/>
  <c r="K88" i="4"/>
  <c r="K223" i="4"/>
  <c r="K1192" i="4"/>
  <c r="K1258" i="4"/>
  <c r="K1235" i="4"/>
  <c r="K1166" i="4"/>
  <c r="K1216" i="4"/>
  <c r="K1264" i="4"/>
  <c r="K1217" i="4"/>
  <c r="K1309" i="4"/>
  <c r="K1358" i="4"/>
  <c r="K1342" i="4"/>
  <c r="K1268" i="4"/>
  <c r="K1432" i="4"/>
  <c r="K1395" i="4"/>
  <c r="K1370" i="4"/>
  <c r="K1491" i="4"/>
  <c r="K1290" i="4"/>
  <c r="K1366" i="4"/>
  <c r="K1302" i="4"/>
  <c r="K1485" i="4"/>
  <c r="K1275" i="4"/>
  <c r="K1357" i="4"/>
  <c r="K1484" i="4"/>
  <c r="K1525" i="4"/>
  <c r="K1443" i="4"/>
  <c r="K1391" i="4"/>
  <c r="K1524" i="4"/>
  <c r="K1464" i="4"/>
  <c r="K1291" i="4"/>
  <c r="K1323" i="4"/>
  <c r="K1355" i="4"/>
  <c r="K1387" i="4"/>
  <c r="K1463" i="4"/>
  <c r="K1642" i="4"/>
  <c r="K1632" i="4"/>
  <c r="K1481" i="4"/>
  <c r="K1451" i="4"/>
  <c r="K1536" i="4"/>
  <c r="K1584" i="4"/>
  <c r="K1580" i="4"/>
  <c r="K1602" i="4"/>
  <c r="K1527" i="4"/>
  <c r="K1588" i="4"/>
  <c r="K1625" i="4"/>
  <c r="K1621" i="4"/>
  <c r="K1616" i="4"/>
  <c r="K1607" i="4"/>
  <c r="K1402" i="4"/>
  <c r="K1434" i="4"/>
  <c r="K1466" i="4"/>
  <c r="K1498" i="4"/>
  <c r="K1530" i="4"/>
  <c r="K1598" i="4"/>
  <c r="K1667" i="4"/>
  <c r="K1679" i="4"/>
  <c r="K1565" i="4"/>
  <c r="K1597" i="4"/>
  <c r="K1638" i="4"/>
  <c r="K238" i="4"/>
  <c r="K202" i="4"/>
  <c r="K191" i="4"/>
  <c r="K116" i="4"/>
  <c r="K105" i="4"/>
  <c r="K279" i="4"/>
  <c r="K126" i="4"/>
  <c r="K115" i="4"/>
  <c r="K55" i="4"/>
  <c r="K23" i="4"/>
  <c r="K212" i="4"/>
  <c r="K275" i="4"/>
  <c r="K226" i="4"/>
  <c r="K197" i="4"/>
  <c r="K54" i="4"/>
  <c r="K22" i="4"/>
  <c r="K272" i="4"/>
  <c r="K196" i="4"/>
  <c r="K185" i="4"/>
  <c r="K25" i="4"/>
  <c r="K17" i="4"/>
  <c r="K141" i="4"/>
  <c r="K13" i="4"/>
  <c r="K33" i="4"/>
  <c r="K78" i="4"/>
  <c r="K21" i="4"/>
  <c r="K61" i="4"/>
  <c r="K15" i="4"/>
  <c r="K1461" i="4"/>
  <c r="K1542" i="4"/>
  <c r="K1590" i="4"/>
  <c r="K1599" i="4"/>
  <c r="K1683" i="4"/>
  <c r="K1537" i="4"/>
  <c r="K1592" i="4"/>
  <c r="K1626" i="4"/>
  <c r="K1622" i="4"/>
  <c r="K1618" i="4"/>
  <c r="K1643" i="4"/>
  <c r="K1406" i="4"/>
  <c r="K1438" i="4"/>
  <c r="K1470" i="4"/>
  <c r="K1502" i="4"/>
  <c r="K1534" i="4"/>
  <c r="K1608" i="4"/>
  <c r="K1668" i="4"/>
  <c r="K1680" i="4"/>
  <c r="K1569" i="4"/>
  <c r="K1601" i="4"/>
  <c r="K1649" i="4"/>
  <c r="K248" i="4"/>
  <c r="K201" i="4"/>
  <c r="K271" i="4"/>
  <c r="K234" i="4"/>
  <c r="K125" i="4"/>
  <c r="K43" i="4"/>
  <c r="K230" i="4"/>
  <c r="K211" i="4"/>
  <c r="K146" i="4"/>
  <c r="K135" i="4"/>
  <c r="K258" i="4"/>
  <c r="K236" i="4"/>
  <c r="K134" i="4"/>
  <c r="K123" i="4"/>
  <c r="K42" i="4"/>
  <c r="K10" i="4"/>
  <c r="K222" i="4"/>
  <c r="K122" i="4"/>
  <c r="K111" i="4"/>
  <c r="K343" i="4"/>
  <c r="K77" i="4"/>
  <c r="K142" i="4"/>
  <c r="K131" i="4"/>
  <c r="K67" i="4"/>
  <c r="B7" i="4"/>
  <c r="A6" i="4"/>
  <c r="B8" i="4" l="1"/>
  <c r="A7" i="4"/>
  <c r="B9" i="4" l="1"/>
  <c r="A8" i="4"/>
  <c r="A9" i="4" l="1"/>
  <c r="B10" i="4"/>
  <c r="A10" i="4" l="1"/>
  <c r="B11" i="4"/>
  <c r="B12" i="4" l="1"/>
  <c r="A11" i="4"/>
  <c r="A12" i="4" l="1"/>
  <c r="B13" i="4"/>
  <c r="A13" i="4" l="1"/>
  <c r="B14" i="4"/>
  <c r="B15" i="4" l="1"/>
  <c r="A14" i="4"/>
  <c r="B16" i="4" l="1"/>
  <c r="A15" i="4"/>
  <c r="B17" i="4" l="1"/>
  <c r="A16" i="4"/>
  <c r="B18" i="4" l="1"/>
  <c r="A17" i="4"/>
  <c r="B19" i="4" l="1"/>
  <c r="A18" i="4"/>
  <c r="B20" i="4" l="1"/>
  <c r="A19" i="4"/>
  <c r="B21" i="4" l="1"/>
  <c r="A20" i="4"/>
  <c r="A21" i="4" l="1"/>
  <c r="B22" i="4"/>
  <c r="A22" i="4" l="1"/>
  <c r="B23" i="4"/>
  <c r="B24" i="4" l="1"/>
  <c r="A23" i="4"/>
  <c r="B25" i="4" l="1"/>
  <c r="A24" i="4"/>
  <c r="A25" i="4" l="1"/>
  <c r="B26" i="4"/>
  <c r="A26" i="4" l="1"/>
  <c r="B27" i="4"/>
  <c r="A27" i="4" l="1"/>
  <c r="B28" i="4"/>
  <c r="A28" i="4" l="1"/>
  <c r="B29" i="4"/>
  <c r="A29" i="4" l="1"/>
  <c r="B30" i="4"/>
  <c r="A30" i="4" l="1"/>
  <c r="B31" i="4"/>
  <c r="A31" i="4" l="1"/>
  <c r="B32" i="4"/>
  <c r="B33" i="4" l="1"/>
  <c r="A32" i="4"/>
  <c r="A33" i="4" l="1"/>
  <c r="B34" i="4"/>
  <c r="B35" i="4" l="1"/>
  <c r="A34" i="4"/>
  <c r="A35" i="4" l="1"/>
  <c r="B36" i="4"/>
  <c r="B37" i="4" l="1"/>
  <c r="A36" i="4"/>
  <c r="A37" i="4" l="1"/>
  <c r="B38" i="4"/>
  <c r="B39" i="4" l="1"/>
  <c r="A38" i="4"/>
  <c r="A39" i="4" l="1"/>
  <c r="B40" i="4"/>
  <c r="B41" i="4" l="1"/>
  <c r="A40" i="4"/>
  <c r="A41" i="4" l="1"/>
  <c r="B42" i="4"/>
  <c r="A42" i="4" l="1"/>
  <c r="B43" i="4"/>
  <c r="A43" i="4" l="1"/>
  <c r="B44" i="4"/>
  <c r="B45" i="4" l="1"/>
  <c r="A44" i="4"/>
  <c r="A45" i="4" l="1"/>
  <c r="B46" i="4"/>
  <c r="B47" i="4" l="1"/>
  <c r="A46" i="4"/>
  <c r="A47" i="4" l="1"/>
  <c r="B48" i="4"/>
  <c r="B49" i="4" l="1"/>
  <c r="A48" i="4"/>
  <c r="A49" i="4" l="1"/>
  <c r="B50" i="4"/>
  <c r="B51" i="4" l="1"/>
  <c r="A50" i="4"/>
  <c r="B52" i="4" l="1"/>
  <c r="A51" i="4"/>
  <c r="A52" i="4" l="1"/>
  <c r="B53" i="4"/>
  <c r="A53" i="4" l="1"/>
  <c r="B54" i="4"/>
  <c r="B55" i="4" l="1"/>
  <c r="A54" i="4"/>
  <c r="B56" i="4" l="1"/>
  <c r="A55" i="4"/>
  <c r="A56" i="4" l="1"/>
  <c r="B57" i="4"/>
  <c r="A57" i="4" l="1"/>
  <c r="B58" i="4"/>
  <c r="B59" i="4" l="1"/>
  <c r="A58" i="4"/>
  <c r="B60" i="4" l="1"/>
  <c r="A59" i="4"/>
  <c r="A60" i="4" l="1"/>
  <c r="B61" i="4"/>
  <c r="A61" i="4" l="1"/>
  <c r="B62" i="4"/>
  <c r="B63" i="4" l="1"/>
  <c r="A62" i="4"/>
  <c r="A63" i="4" l="1"/>
  <c r="B64" i="4"/>
  <c r="A64" i="4" l="1"/>
  <c r="B65" i="4"/>
  <c r="B66" i="4" l="1"/>
  <c r="A65" i="4"/>
  <c r="A66" i="4" l="1"/>
  <c r="B67" i="4"/>
  <c r="B68" i="4" l="1"/>
  <c r="A67" i="4"/>
  <c r="A68" i="4" l="1"/>
  <c r="B69" i="4"/>
  <c r="A69" i="4" l="1"/>
  <c r="B70" i="4"/>
  <c r="B71" i="4" l="1"/>
  <c r="A70" i="4"/>
  <c r="B72" i="4" l="1"/>
  <c r="A71" i="4"/>
  <c r="A72" i="4" l="1"/>
  <c r="B73" i="4"/>
  <c r="B74" i="4" l="1"/>
  <c r="A73" i="4"/>
  <c r="B75" i="4" l="1"/>
  <c r="A74" i="4"/>
  <c r="B76" i="4" l="1"/>
  <c r="A75" i="4"/>
  <c r="B77" i="4" l="1"/>
  <c r="A76" i="4"/>
  <c r="A77" i="4" l="1"/>
  <c r="B78" i="4"/>
  <c r="B79" i="4" l="1"/>
  <c r="A78" i="4"/>
  <c r="A79" i="4" l="1"/>
  <c r="B80" i="4"/>
  <c r="B81" i="4" l="1"/>
  <c r="A80" i="4"/>
  <c r="B82" i="4" l="1"/>
  <c r="A81" i="4"/>
  <c r="B83" i="4" l="1"/>
  <c r="A82" i="4"/>
  <c r="A83" i="4" l="1"/>
  <c r="B84" i="4"/>
  <c r="B85" i="4" l="1"/>
  <c r="A84" i="4"/>
  <c r="B86" i="4" l="1"/>
  <c r="A85" i="4"/>
  <c r="B87" i="4" l="1"/>
  <c r="A86" i="4"/>
  <c r="A87" i="4" l="1"/>
  <c r="B88" i="4"/>
  <c r="A88" i="4" l="1"/>
  <c r="B89" i="4"/>
  <c r="B90" i="4" l="1"/>
  <c r="A89" i="4"/>
  <c r="A90" i="4" l="1"/>
  <c r="B91" i="4"/>
  <c r="A91" i="4" l="1"/>
  <c r="B92" i="4"/>
  <c r="B93" i="4" l="1"/>
  <c r="A92" i="4"/>
  <c r="A93" i="4" l="1"/>
  <c r="B94" i="4"/>
  <c r="B95" i="4" l="1"/>
  <c r="A94" i="4"/>
  <c r="B96" i="4" l="1"/>
  <c r="A95" i="4"/>
  <c r="A96" i="4" l="1"/>
  <c r="B97" i="4"/>
  <c r="B98" i="4" l="1"/>
  <c r="A97" i="4"/>
  <c r="A98" i="4" l="1"/>
  <c r="B99" i="4"/>
  <c r="A99" i="4" l="1"/>
  <c r="B100" i="4"/>
  <c r="B101" i="4" l="1"/>
  <c r="A100" i="4"/>
  <c r="A101" i="4" l="1"/>
  <c r="B102" i="4"/>
  <c r="B103" i="4" l="1"/>
  <c r="A102" i="4"/>
  <c r="B104" i="4" l="1"/>
  <c r="A103" i="4"/>
  <c r="A104" i="4" l="1"/>
  <c r="B105" i="4"/>
  <c r="B106" i="4" l="1"/>
  <c r="A105" i="4"/>
  <c r="B107" i="4" l="1"/>
  <c r="A106" i="4"/>
  <c r="B108" i="4" l="1"/>
  <c r="A107" i="4"/>
  <c r="B109" i="4" l="1"/>
  <c r="A108" i="4"/>
  <c r="B110" i="4" l="1"/>
  <c r="A109" i="4"/>
  <c r="A110" i="4" l="1"/>
  <c r="B111" i="4"/>
  <c r="A111" i="4" l="1"/>
  <c r="B112" i="4"/>
  <c r="B113" i="4" l="1"/>
  <c r="A112" i="4"/>
  <c r="A113" i="4" l="1"/>
  <c r="B114" i="4"/>
  <c r="B115" i="4" l="1"/>
  <c r="A114" i="4"/>
  <c r="A115" i="4" l="1"/>
  <c r="B116" i="4"/>
  <c r="B117" i="4" l="1"/>
  <c r="A116" i="4"/>
  <c r="A117" i="4" l="1"/>
  <c r="B118" i="4"/>
  <c r="B119" i="4" l="1"/>
  <c r="A118" i="4"/>
  <c r="A119" i="4" l="1"/>
  <c r="B120" i="4"/>
  <c r="A120" i="4" l="1"/>
  <c r="B121" i="4"/>
  <c r="A121" i="4" l="1"/>
  <c r="B122" i="4"/>
  <c r="B123" i="4" l="1"/>
  <c r="A122" i="4"/>
  <c r="A123" i="4" l="1"/>
  <c r="B124" i="4"/>
  <c r="A124" i="4" l="1"/>
  <c r="B125" i="4"/>
  <c r="A125" i="4" l="1"/>
  <c r="B126" i="4"/>
  <c r="B127" i="4" l="1"/>
  <c r="A126" i="4"/>
  <c r="B128" i="4" l="1"/>
  <c r="A127" i="4"/>
  <c r="B129" i="4" l="1"/>
  <c r="A128" i="4"/>
  <c r="B130" i="4" l="1"/>
  <c r="A129" i="4"/>
  <c r="B131" i="4" l="1"/>
  <c r="A130" i="4"/>
  <c r="A131" i="4" l="1"/>
  <c r="B132" i="4"/>
  <c r="A132" i="4" l="1"/>
  <c r="B133" i="4"/>
  <c r="B134" i="4" l="1"/>
  <c r="A133" i="4"/>
  <c r="A134" i="4" l="1"/>
  <c r="B135" i="4"/>
  <c r="B136" i="4" l="1"/>
  <c r="A135" i="4"/>
  <c r="B137" i="4" l="1"/>
  <c r="A136" i="4"/>
  <c r="A137" i="4" l="1"/>
  <c r="B138" i="4"/>
  <c r="B139" i="4" l="1"/>
  <c r="A138" i="4"/>
  <c r="B140" i="4" l="1"/>
  <c r="A139" i="4"/>
  <c r="A140" i="4" l="1"/>
  <c r="B141" i="4"/>
  <c r="B142" i="4" l="1"/>
  <c r="A141" i="4"/>
  <c r="A142" i="4" l="1"/>
  <c r="B143" i="4"/>
  <c r="B144" i="4" l="1"/>
  <c r="A143" i="4"/>
  <c r="A144" i="4" l="1"/>
  <c r="B145" i="4"/>
  <c r="B146" i="4" l="1"/>
  <c r="A145" i="4"/>
  <c r="B147" i="4" l="1"/>
  <c r="A146" i="4"/>
  <c r="A147" i="4" l="1"/>
  <c r="B148" i="4"/>
  <c r="B149" i="4" l="1"/>
  <c r="A148" i="4"/>
  <c r="B150" i="4" l="1"/>
  <c r="A149" i="4"/>
  <c r="A150" i="4" l="1"/>
  <c r="B151" i="4"/>
  <c r="B152" i="4" l="1"/>
  <c r="A151" i="4"/>
  <c r="B153" i="4" l="1"/>
  <c r="A152" i="4"/>
  <c r="B154" i="4" l="1"/>
  <c r="A153" i="4"/>
  <c r="B155" i="4" l="1"/>
  <c r="A154" i="4"/>
  <c r="B156" i="4" l="1"/>
  <c r="A155" i="4"/>
  <c r="A156" i="4" l="1"/>
  <c r="B157" i="4"/>
  <c r="B158" i="4" l="1"/>
  <c r="A157" i="4"/>
  <c r="B159" i="4" l="1"/>
  <c r="A158" i="4"/>
  <c r="B160" i="4" l="1"/>
  <c r="A159" i="4"/>
  <c r="B161" i="4" l="1"/>
  <c r="A160" i="4"/>
  <c r="A161" i="4" l="1"/>
  <c r="B162" i="4"/>
  <c r="A162" i="4" l="1"/>
  <c r="B163" i="4"/>
  <c r="B164" i="4" l="1"/>
  <c r="A163" i="4"/>
  <c r="A164" i="4" l="1"/>
  <c r="B165" i="4"/>
  <c r="B166" i="4" l="1"/>
  <c r="A165" i="4"/>
  <c r="A166" i="4" l="1"/>
  <c r="B167" i="4"/>
  <c r="B168" i="4" l="1"/>
  <c r="A167" i="4"/>
  <c r="B169" i="4" l="1"/>
  <c r="A168" i="4"/>
  <c r="B170" i="4" l="1"/>
  <c r="A169" i="4"/>
  <c r="B171" i="4" l="1"/>
  <c r="A170" i="4"/>
  <c r="B172" i="4" l="1"/>
  <c r="A171" i="4"/>
  <c r="B173" i="4" l="1"/>
  <c r="A172" i="4"/>
  <c r="B174" i="4" l="1"/>
  <c r="A173" i="4"/>
  <c r="A174" i="4" l="1"/>
  <c r="B175" i="4"/>
  <c r="A175" i="4" l="1"/>
  <c r="B176" i="4"/>
  <c r="B177" i="4" l="1"/>
  <c r="A176" i="4"/>
  <c r="A177" i="4" l="1"/>
  <c r="B178" i="4"/>
  <c r="B179" i="4" l="1"/>
  <c r="A178" i="4"/>
  <c r="A179" i="4" l="1"/>
  <c r="B180" i="4"/>
  <c r="B181" i="4" l="1"/>
  <c r="A180" i="4"/>
  <c r="B182" i="4" l="1"/>
  <c r="A181" i="4"/>
  <c r="B183" i="4" l="1"/>
  <c r="A182" i="4"/>
  <c r="B184" i="4" l="1"/>
  <c r="A183" i="4"/>
  <c r="A184" i="4" l="1"/>
  <c r="B185" i="4"/>
  <c r="B186" i="4" l="1"/>
  <c r="A185" i="4"/>
  <c r="A186" i="4" l="1"/>
  <c r="B187" i="4"/>
  <c r="B188" i="4" l="1"/>
  <c r="A187" i="4"/>
  <c r="B189" i="4" l="1"/>
  <c r="A188" i="4"/>
  <c r="B190" i="4" l="1"/>
  <c r="A189" i="4"/>
  <c r="B191" i="4" l="1"/>
  <c r="A190" i="4"/>
  <c r="B192" i="4" l="1"/>
  <c r="A191" i="4"/>
  <c r="A192" i="4" l="1"/>
  <c r="B193" i="4"/>
  <c r="B194" i="4" l="1"/>
  <c r="A193" i="4"/>
  <c r="B195" i="4" l="1"/>
  <c r="A194" i="4"/>
  <c r="B196" i="4" l="1"/>
  <c r="A195" i="4"/>
  <c r="A196" i="4" l="1"/>
  <c r="B197" i="4"/>
  <c r="B198" i="4" l="1"/>
  <c r="A197" i="4"/>
  <c r="B199" i="4" l="1"/>
  <c r="A198" i="4"/>
  <c r="B200" i="4" l="1"/>
  <c r="A199" i="4"/>
  <c r="B201" i="4" l="1"/>
  <c r="A200" i="4"/>
  <c r="B202" i="4" l="1"/>
  <c r="A201" i="4"/>
  <c r="B203" i="4" l="1"/>
  <c r="A202" i="4"/>
  <c r="B204" i="4" l="1"/>
  <c r="A203" i="4"/>
  <c r="B205" i="4" l="1"/>
  <c r="A204" i="4"/>
  <c r="A205" i="4" l="1"/>
  <c r="B206" i="4"/>
  <c r="A206" i="4" l="1"/>
  <c r="B207" i="4"/>
  <c r="B208" i="4" l="1"/>
  <c r="A207" i="4"/>
  <c r="A208" i="4" l="1"/>
  <c r="B209" i="4"/>
  <c r="B210" i="4" l="1"/>
  <c r="A209" i="4"/>
  <c r="A210" i="4" l="1"/>
  <c r="B211" i="4"/>
  <c r="B212" i="4" l="1"/>
  <c r="A211" i="4"/>
  <c r="B213" i="4" l="1"/>
  <c r="A212" i="4"/>
  <c r="B214" i="4" l="1"/>
  <c r="A213" i="4"/>
  <c r="B215" i="4" l="1"/>
  <c r="A214" i="4"/>
  <c r="A215" i="4" l="1"/>
  <c r="B216" i="4"/>
  <c r="A216" i="4" l="1"/>
  <c r="B217" i="4"/>
  <c r="B218" i="4" l="1"/>
  <c r="A217" i="4"/>
  <c r="A218" i="4" l="1"/>
  <c r="B219" i="4"/>
  <c r="B220" i="4" l="1"/>
  <c r="A219" i="4"/>
  <c r="B221" i="4" l="1"/>
  <c r="A220" i="4"/>
  <c r="B222" i="4" l="1"/>
  <c r="A221" i="4"/>
  <c r="B223" i="4" l="1"/>
  <c r="A222" i="4"/>
  <c r="B224" i="4" l="1"/>
  <c r="A223" i="4"/>
  <c r="B225" i="4" l="1"/>
  <c r="A224" i="4"/>
  <c r="B226" i="4" l="1"/>
  <c r="A225" i="4"/>
  <c r="B227" i="4" l="1"/>
  <c r="A226" i="4"/>
  <c r="B228" i="4" l="1"/>
  <c r="A227" i="4"/>
  <c r="B229" i="4" l="1"/>
  <c r="A228" i="4"/>
  <c r="B230" i="4" l="1"/>
  <c r="A229" i="4"/>
  <c r="A230" i="4" l="1"/>
  <c r="B231" i="4"/>
  <c r="B232" i="4" l="1"/>
  <c r="A231" i="4"/>
  <c r="B233" i="4" l="1"/>
  <c r="A232" i="4"/>
  <c r="A233" i="4" l="1"/>
  <c r="B234" i="4"/>
  <c r="B235" i="4" l="1"/>
  <c r="A234" i="4"/>
  <c r="B236" i="4" l="1"/>
  <c r="A235" i="4"/>
  <c r="B237" i="4" l="1"/>
  <c r="A236" i="4"/>
  <c r="B238" i="4" l="1"/>
  <c r="A237" i="4"/>
  <c r="A238" i="4" l="1"/>
  <c r="B239" i="4"/>
  <c r="B240" i="4" l="1"/>
  <c r="A239" i="4"/>
  <c r="A240" i="4" l="1"/>
  <c r="B241" i="4"/>
  <c r="B242" i="4" l="1"/>
  <c r="A241" i="4"/>
  <c r="B243" i="4" l="1"/>
  <c r="A242" i="4"/>
  <c r="B244" i="4" l="1"/>
  <c r="A243" i="4"/>
  <c r="B245" i="4" l="1"/>
  <c r="A244" i="4"/>
  <c r="A245" i="4" l="1"/>
  <c r="B246" i="4"/>
  <c r="A246" i="4" l="1"/>
  <c r="B247" i="4"/>
  <c r="B248" i="4" l="1"/>
  <c r="A247" i="4"/>
  <c r="B249" i="4" l="1"/>
  <c r="A248" i="4"/>
  <c r="B250" i="4" l="1"/>
  <c r="A249" i="4"/>
  <c r="A250" i="4" l="1"/>
  <c r="B251" i="4"/>
  <c r="B252" i="4" l="1"/>
  <c r="A251" i="4"/>
  <c r="B253" i="4" l="1"/>
  <c r="A252" i="4"/>
  <c r="B254" i="4" l="1"/>
  <c r="A253" i="4"/>
  <c r="A254" i="4" l="1"/>
  <c r="B255" i="4"/>
  <c r="B256" i="4" l="1"/>
  <c r="A255" i="4"/>
  <c r="B257" i="4" l="1"/>
  <c r="A256" i="4"/>
  <c r="B258" i="4" l="1"/>
  <c r="A257" i="4"/>
  <c r="A258" i="4" l="1"/>
  <c r="B259" i="4"/>
  <c r="B260" i="4" l="1"/>
  <c r="A259" i="4"/>
  <c r="B261" i="4" l="1"/>
  <c r="A260" i="4"/>
  <c r="B262" i="4" l="1"/>
  <c r="A261" i="4"/>
  <c r="A262" i="4" l="1"/>
  <c r="B263" i="4"/>
  <c r="B264" i="4" l="1"/>
  <c r="A263" i="4"/>
  <c r="B265" i="4" l="1"/>
  <c r="A264" i="4"/>
  <c r="B266" i="4" l="1"/>
  <c r="A265" i="4"/>
  <c r="A266" i="4" l="1"/>
  <c r="B267" i="4"/>
  <c r="B268" i="4" l="1"/>
  <c r="A267" i="4"/>
  <c r="B269" i="4" l="1"/>
  <c r="A268" i="4"/>
  <c r="B270" i="4" l="1"/>
  <c r="A269" i="4"/>
  <c r="B271" i="4" l="1"/>
  <c r="A270" i="4"/>
  <c r="A271" i="4" l="1"/>
  <c r="B272" i="4"/>
  <c r="A272" i="4" l="1"/>
  <c r="B273" i="4"/>
  <c r="B274" i="4" l="1"/>
  <c r="A273" i="4"/>
  <c r="A274" i="4" l="1"/>
  <c r="B275" i="4"/>
  <c r="A275" i="4" l="1"/>
  <c r="B276" i="4"/>
  <c r="B277" i="4" l="1"/>
  <c r="A276" i="4"/>
  <c r="A277" i="4" l="1"/>
  <c r="B278" i="4"/>
  <c r="A278" i="4" l="1"/>
  <c r="B279" i="4"/>
  <c r="A279" i="4" l="1"/>
  <c r="B280" i="4"/>
  <c r="B281" i="4" l="1"/>
  <c r="A280" i="4"/>
  <c r="B282" i="4" l="1"/>
  <c r="A281" i="4"/>
  <c r="A282" i="4" l="1"/>
  <c r="B283" i="4"/>
  <c r="A283" i="4" l="1"/>
  <c r="B284" i="4"/>
  <c r="B285" i="4" l="1"/>
  <c r="A284" i="4"/>
  <c r="B286" i="4" l="1"/>
  <c r="A285" i="4"/>
  <c r="A286" i="4" l="1"/>
  <c r="B287" i="4"/>
  <c r="A287" i="4" l="1"/>
  <c r="B288" i="4"/>
  <c r="B289" i="4" l="1"/>
  <c r="A288" i="4"/>
  <c r="B290" i="4" l="1"/>
  <c r="A289" i="4"/>
  <c r="A290" i="4" l="1"/>
  <c r="B291" i="4"/>
  <c r="B292" i="4" l="1"/>
  <c r="A291" i="4"/>
  <c r="A292" i="4" l="1"/>
  <c r="B293" i="4"/>
  <c r="B294" i="4" l="1"/>
  <c r="A293" i="4"/>
  <c r="A294" i="4" l="1"/>
  <c r="B295" i="4"/>
  <c r="A295" i="4" l="1"/>
  <c r="B296" i="4"/>
  <c r="B297" i="4" l="1"/>
  <c r="A296" i="4"/>
  <c r="B298" i="4" l="1"/>
  <c r="A297" i="4"/>
  <c r="B299" i="4" l="1"/>
  <c r="A298" i="4"/>
  <c r="A299" i="4" l="1"/>
  <c r="B300" i="4"/>
  <c r="A300" i="4" l="1"/>
  <c r="B301" i="4"/>
  <c r="A301" i="4" l="1"/>
  <c r="B302" i="4"/>
  <c r="A302" i="4" l="1"/>
  <c r="B303" i="4"/>
  <c r="A303" i="4" l="1"/>
  <c r="B304" i="4"/>
  <c r="B305" i="4" l="1"/>
  <c r="A304" i="4"/>
  <c r="B306" i="4" l="1"/>
  <c r="A305" i="4"/>
  <c r="A306" i="4" l="1"/>
  <c r="B307" i="4"/>
  <c r="A307" i="4" l="1"/>
  <c r="B308" i="4"/>
  <c r="A308" i="4" l="1"/>
  <c r="B309" i="4"/>
  <c r="B310" i="4" l="1"/>
  <c r="A309" i="4"/>
  <c r="A310" i="4" l="1"/>
  <c r="B311" i="4"/>
  <c r="A311" i="4" l="1"/>
  <c r="B312" i="4"/>
  <c r="B313" i="4" l="1"/>
  <c r="A312" i="4"/>
  <c r="B314" i="4" l="1"/>
  <c r="A313" i="4"/>
  <c r="A314" i="4" l="1"/>
  <c r="B315" i="4"/>
  <c r="A315" i="4" l="1"/>
  <c r="B316" i="4"/>
  <c r="B317" i="4" l="1"/>
  <c r="A316" i="4"/>
  <c r="B318" i="4" l="1"/>
  <c r="A317" i="4"/>
  <c r="B319" i="4" l="1"/>
  <c r="A318" i="4"/>
  <c r="A319" i="4" l="1"/>
  <c r="B320" i="4"/>
  <c r="B321" i="4" l="1"/>
  <c r="A320" i="4"/>
  <c r="B322" i="4" l="1"/>
  <c r="A321" i="4"/>
  <c r="A322" i="4" l="1"/>
  <c r="B323" i="4"/>
  <c r="A323" i="4" l="1"/>
  <c r="B324" i="4"/>
  <c r="B325" i="4" l="1"/>
  <c r="A324" i="4"/>
  <c r="B326" i="4" l="1"/>
  <c r="A325" i="4"/>
  <c r="A326" i="4" l="1"/>
  <c r="B327" i="4"/>
  <c r="A327" i="4" l="1"/>
  <c r="B328" i="4"/>
  <c r="B329" i="4" l="1"/>
  <c r="A328" i="4"/>
  <c r="B330" i="4" l="1"/>
  <c r="A329" i="4"/>
  <c r="A330" i="4" l="1"/>
  <c r="B331" i="4"/>
  <c r="A331" i="4" l="1"/>
  <c r="B332" i="4"/>
  <c r="B333" i="4" l="1"/>
  <c r="A332" i="4"/>
  <c r="B334" i="4" l="1"/>
  <c r="A333" i="4"/>
  <c r="A334" i="4" l="1"/>
  <c r="B335" i="4"/>
  <c r="B336" i="4" l="1"/>
  <c r="A335" i="4"/>
  <c r="B337" i="4" l="1"/>
  <c r="A336" i="4"/>
  <c r="B338" i="4" l="1"/>
  <c r="A337" i="4"/>
  <c r="A338" i="4" l="1"/>
  <c r="B339" i="4"/>
  <c r="A339" i="4" l="1"/>
  <c r="B340" i="4"/>
  <c r="B341" i="4" l="1"/>
  <c r="A340" i="4"/>
  <c r="B342" i="4" l="1"/>
  <c r="A341" i="4"/>
  <c r="A342" i="4" l="1"/>
  <c r="B343" i="4"/>
  <c r="B344" i="4" l="1"/>
  <c r="A343" i="4"/>
  <c r="B345" i="4" l="1"/>
  <c r="A344" i="4"/>
  <c r="B346" i="4" l="1"/>
  <c r="A345" i="4"/>
  <c r="A346" i="4" l="1"/>
  <c r="B347" i="4"/>
  <c r="A347" i="4" l="1"/>
  <c r="B348" i="4"/>
  <c r="B349" i="4" l="1"/>
  <c r="A348" i="4"/>
  <c r="B350" i="4" l="1"/>
  <c r="A349" i="4"/>
  <c r="A350" i="4" l="1"/>
  <c r="B351" i="4"/>
  <c r="A351" i="4" l="1"/>
  <c r="B352" i="4"/>
  <c r="B353" i="4" l="1"/>
  <c r="A352" i="4"/>
  <c r="B354" i="4" l="1"/>
  <c r="A353" i="4"/>
  <c r="A354" i="4" l="1"/>
  <c r="B355" i="4"/>
  <c r="A355" i="4" l="1"/>
  <c r="B356" i="4"/>
  <c r="B357" i="4" l="1"/>
  <c r="A356" i="4"/>
  <c r="B358" i="4" l="1"/>
  <c r="A357" i="4"/>
  <c r="A358" i="4" l="1"/>
  <c r="B359" i="4"/>
  <c r="A359" i="4" l="1"/>
  <c r="B360" i="4"/>
  <c r="B361" i="4" l="1"/>
  <c r="A360" i="4"/>
  <c r="B362" i="4" l="1"/>
  <c r="A361" i="4"/>
  <c r="A362" i="4" l="1"/>
  <c r="B363" i="4"/>
  <c r="A363" i="4" l="1"/>
  <c r="B364" i="4"/>
  <c r="B365" i="4" l="1"/>
  <c r="A364" i="4"/>
  <c r="B366" i="4" l="1"/>
  <c r="A365" i="4"/>
  <c r="A366" i="4" l="1"/>
  <c r="B367" i="4"/>
  <c r="B368" i="4" l="1"/>
  <c r="A367" i="4"/>
  <c r="A368" i="4" l="1"/>
  <c r="B369" i="4"/>
  <c r="B370" i="4" l="1"/>
  <c r="A369" i="4"/>
  <c r="A370" i="4" l="1"/>
  <c r="B371" i="4"/>
  <c r="A371" i="4" l="1"/>
  <c r="B372" i="4"/>
  <c r="B373" i="4" l="1"/>
  <c r="A372" i="4"/>
  <c r="B374" i="4" l="1"/>
  <c r="A373" i="4"/>
  <c r="A374" i="4" l="1"/>
  <c r="B375" i="4"/>
  <c r="A375" i="4" l="1"/>
  <c r="B376" i="4"/>
  <c r="B377" i="4" l="1"/>
  <c r="A376" i="4"/>
  <c r="B378" i="4" l="1"/>
  <c r="A377" i="4"/>
  <c r="A378" i="4" l="1"/>
  <c r="B379" i="4"/>
  <c r="A379" i="4" l="1"/>
  <c r="B380" i="4"/>
  <c r="B381" i="4" l="1"/>
  <c r="A380" i="4"/>
  <c r="B382" i="4" l="1"/>
  <c r="A381" i="4"/>
  <c r="A382" i="4" l="1"/>
  <c r="B383" i="4"/>
  <c r="A383" i="4" l="1"/>
  <c r="B384" i="4"/>
  <c r="B385" i="4" l="1"/>
  <c r="A384" i="4"/>
  <c r="B386" i="4" l="1"/>
  <c r="A385" i="4"/>
  <c r="A386" i="4" l="1"/>
  <c r="B387" i="4"/>
  <c r="A387" i="4" l="1"/>
  <c r="B388" i="4"/>
  <c r="B389" i="4" l="1"/>
  <c r="A388" i="4"/>
  <c r="B390" i="4" l="1"/>
  <c r="A389" i="4"/>
  <c r="A390" i="4" l="1"/>
  <c r="B391" i="4"/>
  <c r="A391" i="4" l="1"/>
  <c r="B392" i="4"/>
  <c r="A392" i="4" l="1"/>
  <c r="B393" i="4"/>
  <c r="B394" i="4" l="1"/>
  <c r="A393" i="4"/>
  <c r="A394" i="4" l="1"/>
  <c r="B395" i="4"/>
  <c r="A395" i="4" l="1"/>
  <c r="B396" i="4"/>
  <c r="B397" i="4" l="1"/>
  <c r="A396" i="4"/>
  <c r="B398" i="4" l="1"/>
  <c r="A397" i="4"/>
  <c r="A398" i="4" l="1"/>
  <c r="B399" i="4"/>
  <c r="B400" i="4" l="1"/>
  <c r="A399" i="4"/>
  <c r="B401" i="4" l="1"/>
  <c r="A400" i="4"/>
  <c r="B402" i="4" l="1"/>
  <c r="A401" i="4"/>
  <c r="A402" i="4" l="1"/>
  <c r="B403" i="4"/>
  <c r="A403" i="4" l="1"/>
  <c r="B404" i="4"/>
  <c r="B405" i="4" l="1"/>
  <c r="A404" i="4"/>
  <c r="B406" i="4" l="1"/>
  <c r="A405" i="4"/>
  <c r="B407" i="4" l="1"/>
  <c r="A406" i="4"/>
  <c r="A407" i="4" l="1"/>
  <c r="B408" i="4"/>
  <c r="B409" i="4" l="1"/>
  <c r="A408" i="4"/>
  <c r="B410" i="4" l="1"/>
  <c r="A409" i="4"/>
  <c r="A410" i="4" l="1"/>
  <c r="B411" i="4"/>
  <c r="B412" i="4" l="1"/>
  <c r="A411" i="4"/>
  <c r="B413" i="4" l="1"/>
  <c r="A412" i="4"/>
  <c r="B414" i="4" l="1"/>
  <c r="A413" i="4"/>
  <c r="A414" i="4" l="1"/>
  <c r="B415" i="4"/>
  <c r="A415" i="4" l="1"/>
  <c r="B416" i="4"/>
  <c r="B417" i="4" l="1"/>
  <c r="A416" i="4"/>
  <c r="B418" i="4" l="1"/>
  <c r="A417" i="4"/>
  <c r="B419" i="4" l="1"/>
  <c r="A418" i="4"/>
  <c r="A419" i="4" l="1"/>
  <c r="B420" i="4"/>
  <c r="B421" i="4" l="1"/>
  <c r="A420" i="4"/>
  <c r="B422" i="4" l="1"/>
  <c r="A421" i="4"/>
  <c r="A422" i="4" l="1"/>
  <c r="B423" i="4"/>
  <c r="A423" i="4" l="1"/>
  <c r="B424" i="4"/>
  <c r="B425" i="4" l="1"/>
  <c r="A424" i="4"/>
  <c r="B426" i="4" l="1"/>
  <c r="A425" i="4"/>
  <c r="A426" i="4" l="1"/>
  <c r="B427" i="4"/>
  <c r="A427" i="4" l="1"/>
  <c r="B428" i="4"/>
  <c r="B429" i="4" l="1"/>
  <c r="A428" i="4"/>
  <c r="B430" i="4" l="1"/>
  <c r="A429" i="4"/>
  <c r="A430" i="4" l="1"/>
  <c r="B431" i="4"/>
  <c r="A431" i="4" l="1"/>
  <c r="B432" i="4"/>
  <c r="B433" i="4" l="1"/>
  <c r="A432" i="4"/>
  <c r="B434" i="4" l="1"/>
  <c r="A433" i="4"/>
  <c r="A434" i="4" l="1"/>
  <c r="B435" i="4"/>
  <c r="A435" i="4" l="1"/>
  <c r="B436" i="4"/>
  <c r="B437" i="4" l="1"/>
  <c r="A436" i="4"/>
  <c r="B438" i="4" l="1"/>
  <c r="A437" i="4"/>
  <c r="A438" i="4" l="1"/>
  <c r="B439" i="4"/>
  <c r="A439" i="4" l="1"/>
  <c r="B440" i="4"/>
  <c r="B441" i="4" l="1"/>
  <c r="A440" i="4"/>
  <c r="A441" i="4" l="1"/>
  <c r="B442" i="4"/>
  <c r="B443" i="4" l="1"/>
  <c r="A442" i="4"/>
  <c r="A443" i="4" l="1"/>
  <c r="B444" i="4"/>
  <c r="B445" i="4" l="1"/>
  <c r="A444" i="4"/>
  <c r="B446" i="4" l="1"/>
  <c r="A445" i="4"/>
  <c r="A446" i="4" l="1"/>
  <c r="B447" i="4"/>
  <c r="A447" i="4" l="1"/>
  <c r="B448" i="4"/>
  <c r="B449" i="4" l="1"/>
  <c r="A448" i="4"/>
  <c r="B450" i="4" l="1"/>
  <c r="A449" i="4"/>
  <c r="A450" i="4" l="1"/>
  <c r="B451" i="4"/>
  <c r="A451" i="4" l="1"/>
  <c r="B452" i="4"/>
  <c r="B453" i="4" l="1"/>
  <c r="A452" i="4"/>
  <c r="B454" i="4" l="1"/>
  <c r="A453" i="4"/>
  <c r="A454" i="4" l="1"/>
  <c r="B455" i="4"/>
  <c r="A455" i="4" l="1"/>
  <c r="B456" i="4"/>
  <c r="B457" i="4" l="1"/>
  <c r="A456" i="4"/>
  <c r="B458" i="4" l="1"/>
  <c r="A457" i="4"/>
  <c r="A458" i="4" l="1"/>
  <c r="B459" i="4"/>
  <c r="A459" i="4" l="1"/>
  <c r="B460" i="4"/>
  <c r="A460" i="4" l="1"/>
  <c r="B461" i="4"/>
  <c r="A461" i="4" l="1"/>
  <c r="B462" i="4"/>
  <c r="A462" i="4" l="1"/>
  <c r="B463" i="4"/>
  <c r="A463" i="4" l="1"/>
  <c r="B464" i="4"/>
  <c r="B465" i="4" l="1"/>
  <c r="A464" i="4"/>
  <c r="B466" i="4" l="1"/>
  <c r="A465" i="4"/>
  <c r="A466" i="4" l="1"/>
  <c r="B467" i="4"/>
  <c r="A467" i="4" l="1"/>
  <c r="B468" i="4"/>
  <c r="B469" i="4" l="1"/>
  <c r="A468" i="4"/>
  <c r="B470" i="4" l="1"/>
  <c r="A469" i="4"/>
  <c r="A470" i="4" l="1"/>
  <c r="B471" i="4"/>
  <c r="A471" i="4" l="1"/>
  <c r="B472" i="4"/>
  <c r="B473" i="4" l="1"/>
  <c r="A472" i="4"/>
  <c r="B474" i="4" l="1"/>
  <c r="A473" i="4"/>
  <c r="A474" i="4" l="1"/>
  <c r="B475" i="4"/>
  <c r="A475" i="4" l="1"/>
  <c r="B476" i="4"/>
  <c r="A476" i="4" l="1"/>
  <c r="B477" i="4"/>
  <c r="B478" i="4" l="1"/>
  <c r="A477" i="4"/>
  <c r="B479" i="4" l="1"/>
  <c r="A478" i="4"/>
  <c r="A479" i="4" l="1"/>
  <c r="B480" i="4"/>
  <c r="B481" i="4" l="1"/>
  <c r="A480" i="4"/>
  <c r="B482" i="4" l="1"/>
  <c r="A481" i="4"/>
  <c r="A482" i="4" l="1"/>
  <c r="B483" i="4"/>
  <c r="A483" i="4" l="1"/>
  <c r="B484" i="4"/>
  <c r="A484" i="4" l="1"/>
  <c r="B485" i="4"/>
  <c r="B486" i="4" l="1"/>
  <c r="A485" i="4"/>
  <c r="B487" i="4" l="1"/>
  <c r="A486" i="4"/>
  <c r="B488" i="4" l="1"/>
  <c r="A487" i="4"/>
  <c r="B489" i="4" l="1"/>
  <c r="A488" i="4"/>
  <c r="B490" i="4" l="1"/>
  <c r="A489" i="4"/>
  <c r="A490" i="4" l="1"/>
  <c r="B491" i="4"/>
  <c r="A491" i="4" l="1"/>
  <c r="B492" i="4"/>
  <c r="B493" i="4" l="1"/>
  <c r="A492" i="4"/>
  <c r="B494" i="4" l="1"/>
  <c r="A493" i="4"/>
  <c r="A494" i="4" l="1"/>
  <c r="B495" i="4"/>
  <c r="A495" i="4" l="1"/>
  <c r="B496" i="4"/>
  <c r="B497" i="4" l="1"/>
  <c r="A496" i="4"/>
  <c r="B498" i="4" l="1"/>
  <c r="A497" i="4"/>
  <c r="B499" i="4" l="1"/>
  <c r="A498" i="4"/>
  <c r="A499" i="4" l="1"/>
  <c r="B500" i="4"/>
  <c r="A500" i="4" l="1"/>
  <c r="B501" i="4"/>
  <c r="A501" i="4" l="1"/>
  <c r="B502" i="4"/>
  <c r="B503" i="4" l="1"/>
  <c r="A502" i="4"/>
  <c r="A503" i="4" l="1"/>
  <c r="B504" i="4"/>
  <c r="A504" i="4" l="1"/>
  <c r="B505" i="4"/>
  <c r="B506" i="4" l="1"/>
  <c r="A505" i="4"/>
  <c r="B507" i="4" l="1"/>
  <c r="A506" i="4"/>
  <c r="A507" i="4" l="1"/>
  <c r="B508" i="4"/>
  <c r="A508" i="4" l="1"/>
  <c r="B509" i="4"/>
  <c r="B510" i="4" l="1"/>
  <c r="A509" i="4"/>
  <c r="B511" i="4" l="1"/>
  <c r="A510" i="4"/>
  <c r="B512" i="4" l="1"/>
  <c r="A511" i="4"/>
  <c r="A512" i="4" l="1"/>
  <c r="B513" i="4"/>
  <c r="B514" i="4" l="1"/>
  <c r="A513" i="4"/>
  <c r="B515" i="4" l="1"/>
  <c r="A514" i="4"/>
  <c r="A515" i="4" l="1"/>
  <c r="B516" i="4"/>
  <c r="A516" i="4" l="1"/>
  <c r="B517" i="4"/>
  <c r="B518" i="4" l="1"/>
  <c r="A517" i="4"/>
  <c r="A518" i="4" l="1"/>
  <c r="B519" i="4"/>
  <c r="A519" i="4" l="1"/>
  <c r="B520" i="4"/>
  <c r="B521" i="4" l="1"/>
  <c r="A520" i="4"/>
  <c r="B522" i="4" l="1"/>
  <c r="A521" i="4"/>
  <c r="B523" i="4" l="1"/>
  <c r="A522" i="4"/>
  <c r="A523" i="4" l="1"/>
  <c r="B524" i="4"/>
  <c r="A524" i="4" l="1"/>
  <c r="B525" i="4"/>
  <c r="B526" i="4" l="1"/>
  <c r="A525" i="4"/>
  <c r="B527" i="4" l="1"/>
  <c r="A526" i="4"/>
  <c r="B528" i="4" l="1"/>
  <c r="A527" i="4"/>
  <c r="A528" i="4" l="1"/>
  <c r="B529" i="4"/>
  <c r="B530" i="4" l="1"/>
  <c r="A529" i="4"/>
  <c r="B531" i="4" l="1"/>
  <c r="A530" i="4"/>
  <c r="A531" i="4" l="1"/>
  <c r="B532" i="4"/>
  <c r="A532" i="4" l="1"/>
  <c r="B533" i="4"/>
  <c r="B534" i="4" l="1"/>
  <c r="A533" i="4"/>
  <c r="B535" i="4" l="1"/>
  <c r="A534" i="4"/>
  <c r="B536" i="4" l="1"/>
  <c r="A535" i="4"/>
  <c r="B537" i="4" l="1"/>
  <c r="A536" i="4"/>
  <c r="B538" i="4" l="1"/>
  <c r="A537" i="4"/>
  <c r="B539" i="4" l="1"/>
  <c r="A538" i="4"/>
  <c r="B540" i="4" l="1"/>
  <c r="A539" i="4"/>
  <c r="A540" i="4" l="1"/>
  <c r="B541" i="4"/>
  <c r="B542" i="4" l="1"/>
  <c r="A541" i="4"/>
  <c r="B543" i="4" l="1"/>
  <c r="A542" i="4"/>
  <c r="B544" i="4" l="1"/>
  <c r="A543" i="4"/>
  <c r="A544" i="4" l="1"/>
  <c r="B545" i="4"/>
  <c r="B546" i="4" l="1"/>
  <c r="A545" i="4"/>
  <c r="A546" i="4" l="1"/>
  <c r="B547" i="4"/>
  <c r="A547" i="4" l="1"/>
  <c r="B548" i="4"/>
  <c r="A548" i="4" l="1"/>
  <c r="B549" i="4"/>
  <c r="B550" i="4" l="1"/>
  <c r="A549" i="4"/>
  <c r="B551" i="4" l="1"/>
  <c r="A550" i="4"/>
  <c r="A551" i="4" l="1"/>
  <c r="B552" i="4"/>
  <c r="A552" i="4" l="1"/>
  <c r="B553" i="4"/>
  <c r="B554" i="4" l="1"/>
  <c r="A553" i="4"/>
  <c r="B555" i="4" l="1"/>
  <c r="A554" i="4"/>
  <c r="B556" i="4" l="1"/>
  <c r="A555" i="4"/>
  <c r="A556" i="4" l="1"/>
  <c r="B557" i="4"/>
  <c r="A557" i="4" l="1"/>
  <c r="B558" i="4"/>
  <c r="B559" i="4" l="1"/>
  <c r="A558" i="4"/>
  <c r="B560" i="4" l="1"/>
  <c r="A559" i="4"/>
  <c r="A560" i="4" l="1"/>
  <c r="B561" i="4"/>
  <c r="B562" i="4" l="1"/>
  <c r="A561" i="4"/>
  <c r="B563" i="4" l="1"/>
  <c r="A562" i="4"/>
  <c r="B564" i="4" l="1"/>
  <c r="A563" i="4"/>
  <c r="B565" i="4" l="1"/>
  <c r="A564" i="4"/>
  <c r="B566" i="4" l="1"/>
  <c r="A565" i="4"/>
  <c r="B567" i="4" l="1"/>
  <c r="A566" i="4"/>
  <c r="A567" i="4" l="1"/>
  <c r="B568" i="4"/>
  <c r="A568" i="4" l="1"/>
  <c r="B569" i="4"/>
  <c r="B570" i="4" l="1"/>
  <c r="A569" i="4"/>
  <c r="A570" i="4" l="1"/>
  <c r="B571" i="4"/>
  <c r="B572" i="4" l="1"/>
  <c r="A571" i="4"/>
  <c r="A572" i="4" l="1"/>
  <c r="B573" i="4"/>
  <c r="A573" i="4" l="1"/>
  <c r="B574" i="4"/>
  <c r="B575" i="4" l="1"/>
  <c r="A574" i="4"/>
  <c r="B576" i="4" l="1"/>
  <c r="A575" i="4"/>
  <c r="A576" i="4" l="1"/>
  <c r="B577" i="4"/>
  <c r="B578" i="4" l="1"/>
  <c r="A577" i="4"/>
  <c r="B579" i="4" l="1"/>
  <c r="A578" i="4"/>
  <c r="A579" i="4" l="1"/>
  <c r="B580" i="4"/>
  <c r="A580" i="4" l="1"/>
  <c r="B581" i="4"/>
  <c r="B582" i="4" l="1"/>
  <c r="A581" i="4"/>
  <c r="B583" i="4" l="1"/>
  <c r="A582" i="4"/>
  <c r="A583" i="4" l="1"/>
  <c r="B584" i="4"/>
  <c r="B585" i="4" l="1"/>
  <c r="A584" i="4"/>
  <c r="B586" i="4" l="1"/>
  <c r="A585" i="4"/>
  <c r="A586" i="4" l="1"/>
  <c r="B587" i="4"/>
  <c r="B588" i="4" l="1"/>
  <c r="A587" i="4"/>
  <c r="A588" i="4" l="1"/>
  <c r="B589" i="4"/>
  <c r="B590" i="4" l="1"/>
  <c r="A589" i="4"/>
  <c r="A590" i="4" l="1"/>
  <c r="B591" i="4"/>
  <c r="B592" i="4" l="1"/>
  <c r="A591" i="4"/>
  <c r="A592" i="4" l="1"/>
  <c r="B593" i="4"/>
  <c r="B594" i="4" l="1"/>
  <c r="A593" i="4"/>
  <c r="B595" i="4" l="1"/>
  <c r="A594" i="4"/>
  <c r="A595" i="4" l="1"/>
  <c r="B596" i="4"/>
  <c r="A596" i="4" l="1"/>
  <c r="B597" i="4"/>
  <c r="B598" i="4" l="1"/>
  <c r="A597" i="4"/>
  <c r="B599" i="4" l="1"/>
  <c r="A598" i="4"/>
  <c r="A599" i="4" l="1"/>
  <c r="B600" i="4"/>
  <c r="A600" i="4" l="1"/>
  <c r="B601" i="4"/>
  <c r="B602" i="4" l="1"/>
  <c r="A601" i="4"/>
  <c r="B603" i="4" l="1"/>
  <c r="A602" i="4"/>
  <c r="B604" i="4" l="1"/>
  <c r="A603" i="4"/>
  <c r="A604" i="4" l="1"/>
  <c r="B605" i="4"/>
  <c r="B606" i="4" l="1"/>
  <c r="A605" i="4"/>
  <c r="A606" i="4" l="1"/>
  <c r="B607" i="4"/>
  <c r="B608" i="4" l="1"/>
  <c r="A607" i="4"/>
  <c r="A608" i="4" l="1"/>
  <c r="B609" i="4"/>
  <c r="B610" i="4" l="1"/>
  <c r="A609" i="4"/>
  <c r="B611" i="4" l="1"/>
  <c r="A610" i="4"/>
  <c r="A611" i="4" l="1"/>
  <c r="B612" i="4"/>
  <c r="A612" i="4" l="1"/>
  <c r="B613" i="4"/>
  <c r="A613" i="4" l="1"/>
  <c r="B614" i="4"/>
  <c r="B615" i="4" l="1"/>
  <c r="A614" i="4"/>
  <c r="A615" i="4" l="1"/>
  <c r="B616" i="4"/>
  <c r="A616" i="4" l="1"/>
  <c r="B617" i="4"/>
  <c r="B618" i="4" l="1"/>
  <c r="A617" i="4"/>
  <c r="A618" i="4" l="1"/>
  <c r="B619" i="4"/>
  <c r="B620" i="4" l="1"/>
  <c r="A619" i="4"/>
  <c r="A620" i="4" l="1"/>
  <c r="B621" i="4"/>
  <c r="B622" i="4" l="1"/>
  <c r="A621" i="4"/>
  <c r="B623" i="4" l="1"/>
  <c r="A622" i="4"/>
  <c r="B624" i="4" l="1"/>
  <c r="A623" i="4"/>
  <c r="A624" i="4" l="1"/>
  <c r="B625" i="4"/>
  <c r="B626" i="4" l="1"/>
  <c r="A625" i="4"/>
  <c r="B627" i="4" l="1"/>
  <c r="A626" i="4"/>
  <c r="B628" i="4" l="1"/>
  <c r="A627" i="4"/>
  <c r="A628" i="4" l="1"/>
  <c r="B629" i="4"/>
  <c r="B630" i="4" l="1"/>
  <c r="A629" i="4"/>
  <c r="B631" i="4" l="1"/>
  <c r="A630" i="4"/>
  <c r="A631" i="4" l="1"/>
  <c r="B632" i="4"/>
  <c r="A632" i="4" l="1"/>
  <c r="B633" i="4"/>
  <c r="A633" i="4" l="1"/>
  <c r="B634" i="4"/>
  <c r="B635" i="4" l="1"/>
  <c r="A634" i="4"/>
  <c r="A635" i="4" l="1"/>
  <c r="B636" i="4"/>
  <c r="B637" i="4" l="1"/>
  <c r="A636" i="4"/>
  <c r="B638" i="4" l="1"/>
  <c r="A637" i="4"/>
  <c r="B639" i="4" l="1"/>
  <c r="A638" i="4"/>
  <c r="B640" i="4" l="1"/>
  <c r="A639" i="4"/>
  <c r="A640" i="4" l="1"/>
  <c r="B641" i="4"/>
  <c r="A641" i="4" l="1"/>
  <c r="B642" i="4"/>
  <c r="B643" i="4" l="1"/>
  <c r="A642" i="4"/>
  <c r="A643" i="4" l="1"/>
  <c r="B644" i="4"/>
  <c r="A644" i="4" l="1"/>
  <c r="B645" i="4"/>
  <c r="B646" i="4" l="1"/>
  <c r="A645" i="4"/>
  <c r="B647" i="4" l="1"/>
  <c r="A646" i="4"/>
  <c r="B648" i="4" l="1"/>
  <c r="A647" i="4"/>
  <c r="A648" i="4" l="1"/>
  <c r="B649" i="4"/>
  <c r="A649" i="4" l="1"/>
  <c r="B650" i="4"/>
  <c r="B651" i="4" l="1"/>
  <c r="A650" i="4"/>
  <c r="B652" i="4" l="1"/>
  <c r="A651" i="4"/>
  <c r="A652" i="4" l="1"/>
  <c r="B653" i="4"/>
  <c r="B654" i="4" l="1"/>
  <c r="A653" i="4"/>
  <c r="B655" i="4" l="1"/>
  <c r="A654" i="4"/>
  <c r="A655" i="4" l="1"/>
  <c r="B656" i="4"/>
  <c r="A656" i="4" l="1"/>
  <c r="B657" i="4"/>
  <c r="B658" i="4" l="1"/>
  <c r="A657" i="4"/>
  <c r="B659" i="4" l="1"/>
  <c r="A658" i="4"/>
  <c r="A659" i="4" l="1"/>
  <c r="B660" i="4"/>
  <c r="B661" i="4" l="1"/>
  <c r="A660" i="4"/>
  <c r="B662" i="4" l="1"/>
  <c r="A661" i="4"/>
  <c r="A662" i="4" l="1"/>
  <c r="B663" i="4"/>
  <c r="B664" i="4" l="1"/>
  <c r="A663" i="4"/>
  <c r="B665" i="4" l="1"/>
  <c r="A664" i="4"/>
  <c r="A665" i="4" l="1"/>
  <c r="B666" i="4"/>
  <c r="A666" i="4" l="1"/>
  <c r="B667" i="4"/>
  <c r="A667" i="4" l="1"/>
  <c r="B668" i="4"/>
  <c r="B669" i="4" l="1"/>
  <c r="A668" i="4"/>
  <c r="A669" i="4" l="1"/>
  <c r="B670" i="4"/>
  <c r="B671" i="4" l="1"/>
  <c r="A670" i="4"/>
  <c r="A671" i="4" l="1"/>
  <c r="B672" i="4"/>
  <c r="B673" i="4" l="1"/>
  <c r="A672" i="4"/>
  <c r="A673" i="4" l="1"/>
  <c r="B674" i="4"/>
  <c r="B675" i="4" l="1"/>
  <c r="A674" i="4"/>
  <c r="A675" i="4" l="1"/>
  <c r="B676" i="4"/>
  <c r="B677" i="4" l="1"/>
  <c r="A676" i="4"/>
  <c r="A677" i="4" l="1"/>
  <c r="B678" i="4"/>
  <c r="B679" i="4" l="1"/>
  <c r="A678" i="4"/>
  <c r="A679" i="4" l="1"/>
  <c r="B680" i="4"/>
  <c r="B681" i="4" l="1"/>
  <c r="A680" i="4"/>
  <c r="A681" i="4" l="1"/>
  <c r="B682" i="4"/>
  <c r="B683" i="4" l="1"/>
  <c r="A682" i="4"/>
  <c r="A683" i="4" l="1"/>
  <c r="B684" i="4"/>
  <c r="B685" i="4" l="1"/>
  <c r="A684" i="4"/>
  <c r="A685" i="4" l="1"/>
  <c r="B686" i="4"/>
  <c r="B687" i="4" l="1"/>
  <c r="A686" i="4"/>
  <c r="A687" i="4" l="1"/>
  <c r="B688" i="4"/>
  <c r="B689" i="4" l="1"/>
  <c r="A688" i="4"/>
  <c r="A689" i="4" l="1"/>
  <c r="B690" i="4"/>
  <c r="B691" i="4" l="1"/>
  <c r="A690" i="4"/>
  <c r="A691" i="4" l="1"/>
  <c r="B692" i="4"/>
  <c r="B693" i="4" l="1"/>
  <c r="A692" i="4"/>
  <c r="A693" i="4" l="1"/>
  <c r="B694" i="4"/>
  <c r="B695" i="4" l="1"/>
  <c r="A694" i="4"/>
  <c r="A695" i="4" l="1"/>
  <c r="B696" i="4"/>
  <c r="B697" i="4" l="1"/>
  <c r="A696" i="4"/>
  <c r="A697" i="4" l="1"/>
  <c r="B698" i="4"/>
  <c r="A698" i="4" l="1"/>
  <c r="B699" i="4"/>
  <c r="A699" i="4" l="1"/>
  <c r="B700" i="4"/>
  <c r="B701" i="4" l="1"/>
  <c r="A700" i="4"/>
  <c r="A701" i="4" l="1"/>
  <c r="B702" i="4"/>
  <c r="B703" i="4" l="1"/>
  <c r="A702" i="4"/>
  <c r="A703" i="4" l="1"/>
  <c r="B704" i="4"/>
  <c r="B705" i="4" l="1"/>
  <c r="A704" i="4"/>
  <c r="A705" i="4" l="1"/>
  <c r="B706" i="4"/>
  <c r="B707" i="4" l="1"/>
  <c r="A706" i="4"/>
  <c r="B708" i="4" l="1"/>
  <c r="A707" i="4"/>
  <c r="B709" i="4" l="1"/>
  <c r="A708" i="4"/>
  <c r="A709" i="4" l="1"/>
  <c r="B710" i="4"/>
  <c r="B711" i="4" l="1"/>
  <c r="A710" i="4"/>
  <c r="A711" i="4" l="1"/>
  <c r="B712" i="4"/>
  <c r="A712" i="4" l="1"/>
  <c r="B713" i="4"/>
  <c r="A713" i="4" l="1"/>
  <c r="B714" i="4"/>
  <c r="B715" i="4" l="1"/>
  <c r="A714" i="4"/>
  <c r="A715" i="4" l="1"/>
  <c r="B716" i="4"/>
  <c r="B717" i="4" l="1"/>
  <c r="A716" i="4"/>
  <c r="B718" i="4" l="1"/>
  <c r="A717" i="4"/>
  <c r="A718" i="4" l="1"/>
  <c r="B719" i="4"/>
  <c r="A719" i="4" l="1"/>
  <c r="B720" i="4"/>
  <c r="B721" i="4" l="1"/>
  <c r="A720" i="4"/>
  <c r="B722" i="4" l="1"/>
  <c r="A721" i="4"/>
  <c r="B723" i="4" l="1"/>
  <c r="A722" i="4"/>
  <c r="A723" i="4" l="1"/>
  <c r="B724" i="4"/>
  <c r="B725" i="4" l="1"/>
  <c r="A724" i="4"/>
  <c r="B726" i="4" l="1"/>
  <c r="A725" i="4"/>
  <c r="B727" i="4" l="1"/>
  <c r="A726" i="4"/>
  <c r="A727" i="4" l="1"/>
  <c r="B728" i="4"/>
  <c r="B729" i="4" l="1"/>
  <c r="A728" i="4"/>
  <c r="B730" i="4" l="1"/>
  <c r="A729" i="4"/>
  <c r="B731" i="4" l="1"/>
  <c r="A730" i="4"/>
  <c r="A731" i="4" l="1"/>
  <c r="B732" i="4"/>
  <c r="B733" i="4" l="1"/>
  <c r="A732" i="4"/>
  <c r="B734" i="4" l="1"/>
  <c r="A733" i="4"/>
  <c r="A734" i="4" l="1"/>
  <c r="B735" i="4"/>
  <c r="A735" i="4" l="1"/>
  <c r="B736" i="4"/>
  <c r="B737" i="4" l="1"/>
  <c r="A736" i="4"/>
  <c r="B738" i="4" l="1"/>
  <c r="A737" i="4"/>
  <c r="A738" i="4" l="1"/>
  <c r="B739" i="4"/>
  <c r="A739" i="4" l="1"/>
  <c r="B740" i="4"/>
  <c r="B741" i="4" l="1"/>
  <c r="A740" i="4"/>
  <c r="B742" i="4" l="1"/>
  <c r="A741" i="4"/>
  <c r="B743" i="4" l="1"/>
  <c r="A742" i="4"/>
  <c r="A743" i="4" l="1"/>
  <c r="B744" i="4"/>
  <c r="B745" i="4" l="1"/>
  <c r="A744" i="4"/>
  <c r="B746" i="4" l="1"/>
  <c r="A745" i="4"/>
  <c r="B747" i="4" l="1"/>
  <c r="A746" i="4"/>
  <c r="B748" i="4" l="1"/>
  <c r="A747" i="4"/>
  <c r="B749" i="4" l="1"/>
  <c r="A748" i="4"/>
  <c r="B750" i="4" l="1"/>
  <c r="A749" i="4"/>
  <c r="A750" i="4" l="1"/>
  <c r="B751" i="4"/>
  <c r="A751" i="4" l="1"/>
  <c r="B752" i="4"/>
  <c r="B753" i="4" l="1"/>
  <c r="A752" i="4"/>
  <c r="B754" i="4" l="1"/>
  <c r="A753" i="4"/>
  <c r="B755" i="4" l="1"/>
  <c r="A754" i="4"/>
  <c r="A755" i="4" l="1"/>
  <c r="B756" i="4"/>
  <c r="A756" i="4" l="1"/>
  <c r="B757" i="4"/>
  <c r="B758" i="4" l="1"/>
  <c r="A757" i="4"/>
  <c r="A758" i="4" l="1"/>
  <c r="B759" i="4"/>
  <c r="A759" i="4" l="1"/>
  <c r="B760" i="4"/>
  <c r="B761" i="4" l="1"/>
  <c r="A760" i="4"/>
  <c r="B762" i="4" l="1"/>
  <c r="A761" i="4"/>
  <c r="B763" i="4" l="1"/>
  <c r="A762" i="4"/>
  <c r="A763" i="4" l="1"/>
  <c r="B764" i="4"/>
  <c r="A764" i="4" l="1"/>
  <c r="B765" i="4"/>
  <c r="A765" i="4" l="1"/>
  <c r="B766" i="4"/>
  <c r="A766" i="4" l="1"/>
  <c r="B767" i="4"/>
  <c r="A767" i="4" l="1"/>
  <c r="B768" i="4"/>
  <c r="A768" i="4" l="1"/>
  <c r="B769" i="4"/>
  <c r="B770" i="4" l="1"/>
  <c r="A769" i="4"/>
  <c r="B771" i="4" l="1"/>
  <c r="A770" i="4"/>
  <c r="B772" i="4" l="1"/>
  <c r="A771" i="4"/>
  <c r="B773" i="4" l="1"/>
  <c r="A772" i="4"/>
  <c r="B774" i="4" l="1"/>
  <c r="A773" i="4"/>
  <c r="B775" i="4" l="1"/>
  <c r="A774" i="4"/>
  <c r="B776" i="4" l="1"/>
  <c r="A775" i="4"/>
  <c r="B777" i="4" l="1"/>
  <c r="A776" i="4"/>
  <c r="B778" i="4" l="1"/>
  <c r="A777" i="4"/>
  <c r="A778" i="4" l="1"/>
  <c r="B779" i="4"/>
  <c r="B780" i="4" l="1"/>
  <c r="A779" i="4"/>
  <c r="B781" i="4" l="1"/>
  <c r="A780" i="4"/>
  <c r="B782" i="4" l="1"/>
  <c r="A781" i="4"/>
  <c r="A782" i="4" l="1"/>
  <c r="B783" i="4"/>
  <c r="B784" i="4" l="1"/>
  <c r="A783" i="4"/>
  <c r="A784" i="4" l="1"/>
  <c r="B785" i="4"/>
  <c r="A785" i="4" l="1"/>
  <c r="B786" i="4"/>
  <c r="A786" i="4" l="1"/>
  <c r="B787" i="4"/>
  <c r="A787" i="4" l="1"/>
  <c r="B788" i="4"/>
  <c r="B789" i="4" l="1"/>
  <c r="A788" i="4"/>
  <c r="A789" i="4" l="1"/>
  <c r="B790" i="4"/>
  <c r="A790" i="4" l="1"/>
  <c r="B791" i="4"/>
  <c r="A791" i="4" l="1"/>
  <c r="B792" i="4"/>
  <c r="A792" i="4" l="1"/>
  <c r="B793" i="4"/>
  <c r="B794" i="4" l="1"/>
  <c r="A793" i="4"/>
  <c r="A794" i="4" l="1"/>
  <c r="B795" i="4"/>
  <c r="A795" i="4" l="1"/>
  <c r="B796" i="4"/>
  <c r="B797" i="4" l="1"/>
  <c r="A796" i="4"/>
  <c r="B798" i="4" l="1"/>
  <c r="A797" i="4"/>
  <c r="A798" i="4" l="1"/>
  <c r="B799" i="4"/>
  <c r="B800" i="4" l="1"/>
  <c r="A799" i="4"/>
  <c r="B801" i="4" l="1"/>
  <c r="A800" i="4"/>
  <c r="B802" i="4" l="1"/>
  <c r="A801" i="4"/>
  <c r="A802" i="4" l="1"/>
  <c r="B803" i="4"/>
  <c r="A803" i="4" l="1"/>
  <c r="B804" i="4"/>
  <c r="A804" i="4" l="1"/>
  <c r="B805" i="4"/>
  <c r="B806" i="4" l="1"/>
  <c r="A805" i="4"/>
  <c r="A806" i="4" l="1"/>
  <c r="B807" i="4"/>
  <c r="B808" i="4" l="1"/>
  <c r="A807" i="4"/>
  <c r="A808" i="4" l="1"/>
  <c r="B809" i="4"/>
  <c r="A809" i="4" l="1"/>
  <c r="B810" i="4"/>
  <c r="A810" i="4" l="1"/>
  <c r="B811" i="4"/>
  <c r="B812" i="4" l="1"/>
  <c r="A811" i="4"/>
  <c r="B813" i="4" l="1"/>
  <c r="A812" i="4"/>
  <c r="B814" i="4" l="1"/>
  <c r="A813" i="4"/>
  <c r="A814" i="4" l="1"/>
  <c r="B815" i="4"/>
  <c r="B816" i="4" l="1"/>
  <c r="A815" i="4"/>
  <c r="B817" i="4" l="1"/>
  <c r="A816" i="4"/>
  <c r="A817" i="4" l="1"/>
  <c r="B818" i="4"/>
  <c r="A818" i="4" l="1"/>
  <c r="B819" i="4"/>
  <c r="B820" i="4" l="1"/>
  <c r="A819" i="4"/>
  <c r="A820" i="4" l="1"/>
  <c r="B821" i="4"/>
  <c r="B822" i="4" l="1"/>
  <c r="A821" i="4"/>
  <c r="B823" i="4" l="1"/>
  <c r="A822" i="4"/>
  <c r="B824" i="4" l="1"/>
  <c r="A823" i="4"/>
  <c r="B825" i="4" l="1"/>
  <c r="A824" i="4"/>
  <c r="B826" i="4" l="1"/>
  <c r="A825" i="4"/>
  <c r="A826" i="4" l="1"/>
  <c r="B827" i="4"/>
  <c r="B828" i="4" l="1"/>
  <c r="A827" i="4"/>
  <c r="B829" i="4" l="1"/>
  <c r="A828" i="4"/>
  <c r="A829" i="4" l="1"/>
  <c r="B830" i="4"/>
  <c r="A830" i="4" l="1"/>
  <c r="B831" i="4"/>
  <c r="B832" i="4" l="1"/>
  <c r="A831" i="4"/>
  <c r="B833" i="4" l="1"/>
  <c r="A832" i="4"/>
  <c r="B834" i="4" l="1"/>
  <c r="A833" i="4"/>
  <c r="A834" i="4" l="1"/>
  <c r="B835" i="4"/>
  <c r="B836" i="4" l="1"/>
  <c r="A835" i="4"/>
  <c r="B837" i="4" l="1"/>
  <c r="A836" i="4"/>
  <c r="A837" i="4" l="1"/>
  <c r="B838" i="4"/>
  <c r="A838" i="4" l="1"/>
  <c r="B839" i="4"/>
  <c r="B840" i="4" l="1"/>
  <c r="A839" i="4"/>
  <c r="B841" i="4" l="1"/>
  <c r="A840" i="4"/>
  <c r="A841" i="4" l="1"/>
  <c r="B842" i="4"/>
  <c r="A842" i="4" l="1"/>
  <c r="B843" i="4"/>
  <c r="A843" i="4" l="1"/>
  <c r="B844" i="4"/>
  <c r="B845" i="4" l="1"/>
  <c r="A844" i="4"/>
  <c r="A845" i="4" l="1"/>
  <c r="B846" i="4"/>
  <c r="A846" i="4" l="1"/>
  <c r="B847" i="4"/>
  <c r="A847" i="4" l="1"/>
  <c r="B848" i="4"/>
  <c r="B849" i="4" l="1"/>
  <c r="A848" i="4"/>
  <c r="A849" i="4" l="1"/>
  <c r="B850" i="4"/>
  <c r="A850" i="4" l="1"/>
  <c r="B851" i="4"/>
  <c r="A851" i="4" l="1"/>
  <c r="B852" i="4"/>
  <c r="B853" i="4" l="1"/>
  <c r="A852" i="4"/>
  <c r="A853" i="4" l="1"/>
  <c r="B854" i="4"/>
  <c r="A854" i="4" l="1"/>
  <c r="B855" i="4"/>
  <c r="A855" i="4" l="1"/>
  <c r="B856" i="4"/>
  <c r="B857" i="4" l="1"/>
  <c r="A856" i="4"/>
  <c r="B858" i="4" l="1"/>
  <c r="A857" i="4"/>
  <c r="A858" i="4" l="1"/>
  <c r="B859" i="4"/>
  <c r="A859" i="4" l="1"/>
  <c r="B860" i="4"/>
  <c r="B861" i="4" l="1"/>
  <c r="A860" i="4"/>
  <c r="B862" i="4" l="1"/>
  <c r="A861" i="4"/>
  <c r="A862" i="4" l="1"/>
  <c r="B863" i="4"/>
  <c r="A863" i="4" l="1"/>
  <c r="B864" i="4"/>
  <c r="B865" i="4" l="1"/>
  <c r="A864" i="4"/>
  <c r="B866" i="4" l="1"/>
  <c r="A865" i="4"/>
  <c r="A866" i="4" l="1"/>
  <c r="B867" i="4"/>
  <c r="B868" i="4" l="1"/>
  <c r="A867" i="4"/>
  <c r="B869" i="4" l="1"/>
  <c r="A868" i="4"/>
  <c r="A869" i="4" l="1"/>
  <c r="B870" i="4"/>
  <c r="B871" i="4" l="1"/>
  <c r="A870" i="4"/>
  <c r="A871" i="4" l="1"/>
  <c r="B872" i="4"/>
  <c r="B873" i="4" l="1"/>
  <c r="A872" i="4"/>
  <c r="A873" i="4" l="1"/>
  <c r="B874" i="4"/>
  <c r="B875" i="4" l="1"/>
  <c r="A874" i="4"/>
  <c r="A875" i="4" l="1"/>
  <c r="B876" i="4"/>
  <c r="B877" i="4" l="1"/>
  <c r="A876" i="4"/>
  <c r="A877" i="4" l="1"/>
  <c r="B878" i="4"/>
  <c r="A878" i="4" l="1"/>
  <c r="B879" i="4"/>
  <c r="A879" i="4" l="1"/>
  <c r="B880" i="4"/>
  <c r="B881" i="4" l="1"/>
  <c r="A880" i="4"/>
  <c r="A881" i="4" l="1"/>
  <c r="B882" i="4"/>
  <c r="A882" i="4" l="1"/>
  <c r="B883" i="4"/>
  <c r="A883" i="4" l="1"/>
  <c r="B884" i="4"/>
  <c r="B885" i="4" l="1"/>
  <c r="A884" i="4"/>
  <c r="A885" i="4" l="1"/>
  <c r="B886" i="4"/>
  <c r="B887" i="4" l="1"/>
  <c r="A886" i="4"/>
  <c r="A887" i="4" l="1"/>
  <c r="B888" i="4"/>
  <c r="B889" i="4" l="1"/>
  <c r="A888" i="4"/>
  <c r="A889" i="4" l="1"/>
  <c r="B890" i="4"/>
  <c r="A890" i="4" l="1"/>
  <c r="B891" i="4"/>
  <c r="A891" i="4" l="1"/>
  <c r="B892" i="4"/>
  <c r="B893" i="4" l="1"/>
  <c r="A892" i="4"/>
  <c r="A893" i="4" l="1"/>
  <c r="B894" i="4"/>
  <c r="A894" i="4" l="1"/>
  <c r="B895" i="4"/>
  <c r="A895" i="4" l="1"/>
  <c r="B896" i="4"/>
  <c r="B897" i="4" l="1"/>
  <c r="A896" i="4"/>
  <c r="B898" i="4" l="1"/>
  <c r="A897" i="4"/>
  <c r="A898" i="4" l="1"/>
  <c r="B899" i="4"/>
  <c r="A899" i="4" l="1"/>
  <c r="B900" i="4"/>
  <c r="B901" i="4" l="1"/>
  <c r="A900" i="4"/>
  <c r="B902" i="4" l="1"/>
  <c r="A901" i="4"/>
  <c r="A902" i="4" l="1"/>
  <c r="B903" i="4"/>
  <c r="A903" i="4" l="1"/>
  <c r="B904" i="4"/>
  <c r="B905" i="4" l="1"/>
  <c r="A904" i="4"/>
  <c r="B906" i="4" l="1"/>
  <c r="A905" i="4"/>
  <c r="A906" i="4" l="1"/>
  <c r="B907" i="4"/>
  <c r="A907" i="4" l="1"/>
  <c r="B908" i="4"/>
  <c r="B909" i="4" l="1"/>
  <c r="A908" i="4"/>
  <c r="B910" i="4" l="1"/>
  <c r="A909" i="4"/>
  <c r="A910" i="4" l="1"/>
  <c r="B911" i="4"/>
  <c r="A911" i="4" l="1"/>
  <c r="B912" i="4"/>
  <c r="B913" i="4" l="1"/>
  <c r="A912" i="4"/>
  <c r="B914" i="4" l="1"/>
  <c r="A913" i="4"/>
  <c r="A914" i="4" l="1"/>
  <c r="B915" i="4"/>
  <c r="A915" i="4" l="1"/>
  <c r="B916" i="4"/>
  <c r="B917" i="4" l="1"/>
  <c r="A916" i="4"/>
  <c r="B918" i="4" l="1"/>
  <c r="A917" i="4"/>
  <c r="A918" i="4" l="1"/>
  <c r="B919" i="4"/>
  <c r="A919" i="4" l="1"/>
  <c r="B920" i="4"/>
  <c r="A920" i="4" l="1"/>
  <c r="B921" i="4"/>
  <c r="A921" i="4" l="1"/>
  <c r="B922" i="4"/>
  <c r="B923" i="4" l="1"/>
  <c r="A922" i="4"/>
  <c r="A923" i="4" l="1"/>
  <c r="B924" i="4"/>
  <c r="A924" i="4" l="1"/>
  <c r="B925" i="4"/>
  <c r="B926" i="4" l="1"/>
  <c r="A925" i="4"/>
  <c r="A926" i="4" l="1"/>
  <c r="B927" i="4"/>
  <c r="A927" i="4" l="1"/>
  <c r="B928" i="4"/>
  <c r="A928" i="4" l="1"/>
  <c r="B929" i="4"/>
  <c r="B930" i="4" l="1"/>
  <c r="A929" i="4"/>
  <c r="A930" i="4" l="1"/>
  <c r="B931" i="4"/>
  <c r="A931" i="4" l="1"/>
  <c r="B932" i="4"/>
  <c r="B933" i="4" l="1"/>
  <c r="A932" i="4"/>
  <c r="B934" i="4" l="1"/>
  <c r="A933" i="4"/>
  <c r="A934" i="4" l="1"/>
  <c r="B935" i="4"/>
  <c r="A935" i="4" l="1"/>
  <c r="B936" i="4"/>
  <c r="B937" i="4" l="1"/>
  <c r="A936" i="4"/>
  <c r="B938" i="4" l="1"/>
  <c r="A937" i="4"/>
  <c r="A938" i="4" l="1"/>
  <c r="B939" i="4"/>
  <c r="A939" i="4" l="1"/>
  <c r="B940" i="4"/>
  <c r="B941" i="4" l="1"/>
  <c r="A940" i="4"/>
  <c r="B942" i="4" l="1"/>
  <c r="A941" i="4"/>
  <c r="B943" i="4" l="1"/>
  <c r="A942" i="4"/>
  <c r="A943" i="4" l="1"/>
  <c r="B944" i="4"/>
  <c r="B945" i="4" l="1"/>
  <c r="A944" i="4"/>
  <c r="B946" i="4" l="1"/>
  <c r="A945" i="4"/>
  <c r="A946" i="4" l="1"/>
  <c r="B947" i="4"/>
  <c r="A947" i="4" l="1"/>
  <c r="B948" i="4"/>
  <c r="B949" i="4" l="1"/>
  <c r="A948" i="4"/>
  <c r="B950" i="4" l="1"/>
  <c r="A949" i="4"/>
  <c r="A950" i="4" l="1"/>
  <c r="B951" i="4"/>
  <c r="A951" i="4" l="1"/>
  <c r="B952" i="4"/>
  <c r="B953" i="4" l="1"/>
  <c r="A952" i="4"/>
  <c r="B954" i="4" l="1"/>
  <c r="A953" i="4"/>
  <c r="A954" i="4" l="1"/>
  <c r="B955" i="4"/>
  <c r="A955" i="4" l="1"/>
  <c r="B956" i="4"/>
  <c r="B957" i="4" l="1"/>
  <c r="A956" i="4"/>
  <c r="B958" i="4" l="1"/>
  <c r="A957" i="4"/>
  <c r="A958" i="4" l="1"/>
  <c r="B959" i="4"/>
  <c r="A959" i="4" l="1"/>
  <c r="B960" i="4"/>
  <c r="B961" i="4" l="1"/>
  <c r="A960" i="4"/>
  <c r="B962" i="4" l="1"/>
  <c r="A961" i="4"/>
  <c r="B963" i="4" l="1"/>
  <c r="A962" i="4"/>
  <c r="B964" i="4" l="1"/>
  <c r="A963" i="4"/>
  <c r="B965" i="4" l="1"/>
  <c r="A964" i="4"/>
  <c r="B966" i="4" l="1"/>
  <c r="A965" i="4"/>
  <c r="A966" i="4" l="1"/>
  <c r="B967" i="4"/>
  <c r="A967" i="4" l="1"/>
  <c r="B968" i="4"/>
  <c r="B969" i="4" l="1"/>
  <c r="A968" i="4"/>
  <c r="B970" i="4" l="1"/>
  <c r="A969" i="4"/>
  <c r="B971" i="4" l="1"/>
  <c r="A970" i="4"/>
  <c r="A971" i="4" l="1"/>
  <c r="B972" i="4"/>
  <c r="B973" i="4" l="1"/>
  <c r="A972" i="4"/>
  <c r="B974" i="4" l="1"/>
  <c r="A973" i="4"/>
  <c r="A974" i="4" l="1"/>
  <c r="B975" i="4"/>
  <c r="A975" i="4" l="1"/>
  <c r="B976" i="4"/>
  <c r="B977" i="4" l="1"/>
  <c r="A976" i="4"/>
  <c r="B978" i="4" l="1"/>
  <c r="A977" i="4"/>
  <c r="B979" i="4" l="1"/>
  <c r="A978" i="4"/>
  <c r="A979" i="4" l="1"/>
  <c r="B980" i="4"/>
  <c r="B981" i="4" l="1"/>
  <c r="A980" i="4"/>
  <c r="B982" i="4" l="1"/>
  <c r="A981" i="4"/>
  <c r="A982" i="4" l="1"/>
  <c r="B983" i="4"/>
  <c r="A983" i="4" l="1"/>
  <c r="B984" i="4"/>
  <c r="B985" i="4" l="1"/>
  <c r="A984" i="4"/>
  <c r="B986" i="4" l="1"/>
  <c r="A985" i="4"/>
  <c r="A986" i="4" l="1"/>
  <c r="B987" i="4"/>
  <c r="A987" i="4" l="1"/>
  <c r="B988" i="4"/>
  <c r="B989" i="4" l="1"/>
  <c r="A988" i="4"/>
  <c r="B990" i="4" l="1"/>
  <c r="A989" i="4"/>
  <c r="A990" i="4" l="1"/>
  <c r="B991" i="4"/>
  <c r="A991" i="4" l="1"/>
  <c r="B992" i="4"/>
  <c r="B993" i="4" l="1"/>
  <c r="A992" i="4"/>
  <c r="A993" i="4" l="1"/>
  <c r="B994" i="4"/>
  <c r="A994" i="4" l="1"/>
  <c r="B995" i="4"/>
  <c r="A995" i="4" l="1"/>
  <c r="B996" i="4"/>
  <c r="A996" i="4" l="1"/>
  <c r="B997" i="4"/>
  <c r="B998" i="4" l="1"/>
  <c r="A997" i="4"/>
  <c r="B999" i="4" l="1"/>
  <c r="A998" i="4"/>
  <c r="A999" i="4" l="1"/>
  <c r="B1000" i="4"/>
  <c r="B1001" i="4" l="1"/>
  <c r="A1000" i="4"/>
  <c r="B1002" i="4" l="1"/>
  <c r="A1001" i="4"/>
  <c r="B1003" i="4" l="1"/>
  <c r="A1002" i="4"/>
  <c r="A1003" i="4" l="1"/>
  <c r="B1004" i="4"/>
  <c r="B1005" i="4" l="1"/>
  <c r="A1004" i="4"/>
  <c r="B1006" i="4" l="1"/>
  <c r="A1005" i="4"/>
  <c r="B1007" i="4" l="1"/>
  <c r="A1006" i="4"/>
  <c r="A1007" i="4" l="1"/>
  <c r="B1008" i="4"/>
  <c r="B1009" i="4" l="1"/>
  <c r="A1008" i="4"/>
  <c r="B1010" i="4" l="1"/>
  <c r="A1009" i="4"/>
  <c r="A1010" i="4" l="1"/>
  <c r="B1011" i="4"/>
  <c r="A1011" i="4" l="1"/>
  <c r="B1012" i="4"/>
  <c r="B1013" i="4" l="1"/>
  <c r="A1012" i="4"/>
  <c r="B1014" i="4" l="1"/>
  <c r="A1013" i="4"/>
  <c r="A1014" i="4" l="1"/>
  <c r="B1015" i="4"/>
  <c r="A1015" i="4" l="1"/>
  <c r="B1016" i="4"/>
  <c r="B1017" i="4" l="1"/>
  <c r="A1016" i="4"/>
  <c r="B1018" i="4" l="1"/>
  <c r="A1017" i="4"/>
  <c r="A1018" i="4" l="1"/>
  <c r="B1019" i="4"/>
  <c r="B1020" i="4" l="1"/>
  <c r="A1019" i="4"/>
  <c r="B1021" i="4" l="1"/>
  <c r="A1020" i="4"/>
  <c r="B1022" i="4" l="1"/>
  <c r="A1021" i="4"/>
  <c r="A1022" i="4" l="1"/>
  <c r="B1023" i="4"/>
  <c r="B1024" i="4" l="1"/>
  <c r="A1023" i="4"/>
  <c r="B1025" i="4" l="1"/>
  <c r="A1024" i="4"/>
  <c r="B1026" i="4" l="1"/>
  <c r="A1025" i="4"/>
  <c r="A1026" i="4" l="1"/>
  <c r="B1027" i="4"/>
  <c r="A1027" i="4" l="1"/>
  <c r="B1028" i="4"/>
  <c r="B1029" i="4" l="1"/>
  <c r="A1028" i="4"/>
  <c r="B1030" i="4" l="1"/>
  <c r="A1029" i="4"/>
  <c r="A1030" i="4" l="1"/>
  <c r="B1031" i="4"/>
  <c r="B1032" i="4" l="1"/>
  <c r="A1031" i="4"/>
  <c r="B1033" i="4" l="1"/>
  <c r="A1032" i="4"/>
  <c r="B1034" i="4" l="1"/>
  <c r="A1033" i="4"/>
  <c r="A1034" i="4" l="1"/>
  <c r="B1035" i="4"/>
  <c r="B1036" i="4" l="1"/>
  <c r="A1035" i="4"/>
  <c r="B1037" i="4" l="1"/>
  <c r="A1036" i="4"/>
  <c r="B1038" i="4" l="1"/>
  <c r="A1037" i="4"/>
  <c r="A1038" i="4" l="1"/>
  <c r="B1039" i="4"/>
  <c r="A1039" i="4" l="1"/>
  <c r="B1040" i="4"/>
  <c r="A1040" i="4" l="1"/>
  <c r="B1041" i="4"/>
  <c r="B1042" i="4" l="1"/>
  <c r="A1041" i="4"/>
  <c r="B1043" i="4" l="1"/>
  <c r="A1042" i="4"/>
  <c r="A1043" i="4" l="1"/>
  <c r="B1044" i="4"/>
  <c r="B1045" i="4" l="1"/>
  <c r="A1044" i="4"/>
  <c r="A1045" i="4" l="1"/>
  <c r="B1046" i="4"/>
  <c r="A1046" i="4" l="1"/>
  <c r="B1047" i="4"/>
  <c r="A1047" i="4" l="1"/>
  <c r="B1048" i="4"/>
  <c r="B1049" i="4" l="1"/>
  <c r="A1048" i="4"/>
  <c r="B1050" i="4" l="1"/>
  <c r="A1049" i="4"/>
  <c r="B1051" i="4" l="1"/>
  <c r="A1050" i="4"/>
  <c r="A1051" i="4" l="1"/>
  <c r="B1052" i="4"/>
  <c r="A1052" i="4" l="1"/>
  <c r="B1053" i="4"/>
  <c r="B1054" i="4" l="1"/>
  <c r="A1053" i="4"/>
  <c r="B1055" i="4" l="1"/>
  <c r="A1054" i="4"/>
  <c r="A1055" i="4" l="1"/>
  <c r="B1056" i="4"/>
  <c r="B1057" i="4" l="1"/>
  <c r="A1056" i="4"/>
  <c r="B1058" i="4" l="1"/>
  <c r="A1057" i="4"/>
  <c r="A1058" i="4" l="1"/>
  <c r="B1059" i="4"/>
  <c r="A1059" i="4" l="1"/>
  <c r="B1060" i="4"/>
  <c r="A1060" i="4" l="1"/>
  <c r="B1061" i="4"/>
  <c r="B1062" i="4" l="1"/>
  <c r="A1061" i="4"/>
  <c r="B1063" i="4" l="1"/>
  <c r="A1062" i="4"/>
  <c r="B1064" i="4" l="1"/>
  <c r="A1063" i="4"/>
  <c r="A1064" i="4" l="1"/>
  <c r="B1065" i="4"/>
  <c r="B1066" i="4" l="1"/>
  <c r="A1065" i="4"/>
  <c r="A1066" i="4" l="1"/>
  <c r="B1067" i="4"/>
  <c r="B1068" i="4" l="1"/>
  <c r="A1067" i="4"/>
  <c r="B1069" i="4" l="1"/>
  <c r="A1068" i="4"/>
  <c r="B1070" i="4" l="1"/>
  <c r="A1069" i="4"/>
  <c r="B1071" i="4" l="1"/>
  <c r="A1070" i="4"/>
  <c r="A1071" i="4" l="1"/>
  <c r="B1072" i="4"/>
  <c r="B1073" i="4" l="1"/>
  <c r="A1072" i="4"/>
  <c r="A1073" i="4" l="1"/>
  <c r="B1074" i="4"/>
  <c r="A1074" i="4" l="1"/>
  <c r="B1075" i="4"/>
  <c r="B1076" i="4" l="1"/>
  <c r="A1075" i="4"/>
  <c r="B1077" i="4" l="1"/>
  <c r="A1076" i="4"/>
  <c r="B1078" i="4" l="1"/>
  <c r="A1077" i="4"/>
  <c r="B1079" i="4" l="1"/>
  <c r="A1078" i="4"/>
  <c r="A1079" i="4" l="1"/>
  <c r="B1080" i="4"/>
  <c r="B1081" i="4" l="1"/>
  <c r="A1080" i="4"/>
  <c r="B1082" i="4" l="1"/>
  <c r="A1081" i="4"/>
  <c r="B1083" i="4" l="1"/>
  <c r="A1082" i="4"/>
  <c r="B1084" i="4" l="1"/>
  <c r="A1083" i="4"/>
  <c r="B1085" i="4" l="1"/>
  <c r="A1084" i="4"/>
  <c r="B1086" i="4" l="1"/>
  <c r="A1085" i="4"/>
  <c r="A1086" i="4" l="1"/>
  <c r="B1087" i="4"/>
  <c r="A1087" i="4" l="1"/>
  <c r="B1088" i="4"/>
  <c r="B1089" i="4" l="1"/>
  <c r="A1088" i="4"/>
  <c r="B1090" i="4" l="1"/>
  <c r="A1089" i="4"/>
  <c r="B1091" i="4" l="1"/>
  <c r="A1090" i="4"/>
  <c r="B1092" i="4" l="1"/>
  <c r="A1091" i="4"/>
  <c r="B1093" i="4" l="1"/>
  <c r="A1092" i="4"/>
  <c r="A1093" i="4" l="1"/>
  <c r="B1094" i="4"/>
  <c r="A1094" i="4" l="1"/>
  <c r="B1095" i="4"/>
  <c r="A1095" i="4" l="1"/>
  <c r="B1096" i="4"/>
  <c r="A1096" i="4" l="1"/>
  <c r="B1097" i="4"/>
  <c r="A1097" i="4" l="1"/>
  <c r="B1098" i="4"/>
  <c r="B1099" i="4" l="1"/>
  <c r="A1098" i="4"/>
  <c r="B1100" i="4" l="1"/>
  <c r="A1099" i="4"/>
  <c r="B1101" i="4" l="1"/>
  <c r="A1100" i="4"/>
  <c r="B1102" i="4" l="1"/>
  <c r="A1101" i="4"/>
  <c r="B1103" i="4" l="1"/>
  <c r="A1102" i="4"/>
  <c r="B1104" i="4" l="1"/>
  <c r="A1103" i="4"/>
  <c r="B1105" i="4" l="1"/>
  <c r="A1104" i="4"/>
  <c r="A1105" i="4" l="1"/>
  <c r="B1106" i="4"/>
  <c r="B1107" i="4" l="1"/>
  <c r="A1106" i="4"/>
  <c r="B1108" i="4" l="1"/>
  <c r="A1107" i="4"/>
  <c r="B1109" i="4" l="1"/>
  <c r="A1108" i="4"/>
  <c r="B1110" i="4" l="1"/>
  <c r="A1109" i="4"/>
  <c r="B1111" i="4" l="1"/>
  <c r="A1110" i="4"/>
  <c r="B1112" i="4" l="1"/>
  <c r="A1111" i="4"/>
  <c r="B1113" i="4" l="1"/>
  <c r="A1112" i="4"/>
  <c r="A1113" i="4" l="1"/>
  <c r="B1114" i="4"/>
  <c r="A1114" i="4" l="1"/>
  <c r="B1115" i="4"/>
  <c r="A1115" i="4" l="1"/>
  <c r="B1116" i="4"/>
  <c r="B1117" i="4" l="1"/>
  <c r="A1116" i="4"/>
  <c r="A1117" i="4" l="1"/>
  <c r="B1118" i="4"/>
  <c r="B1119" i="4" l="1"/>
  <c r="A1118" i="4"/>
  <c r="A1119" i="4" l="1"/>
  <c r="B1120" i="4"/>
  <c r="B1121" i="4" l="1"/>
  <c r="A1120" i="4"/>
  <c r="A1121" i="4" l="1"/>
  <c r="B1122" i="4"/>
  <c r="B1123" i="4" l="1"/>
  <c r="A1122" i="4"/>
  <c r="B1124" i="4" l="1"/>
  <c r="A1123" i="4"/>
  <c r="A1124" i="4" l="1"/>
  <c r="B1125" i="4"/>
  <c r="A1125" i="4" l="1"/>
  <c r="B1126" i="4"/>
  <c r="B1127" i="4" l="1"/>
  <c r="A1126" i="4"/>
  <c r="B1128" i="4" l="1"/>
  <c r="A1127" i="4"/>
  <c r="A1128" i="4" l="1"/>
  <c r="B1129" i="4"/>
  <c r="B1130" i="4" l="1"/>
  <c r="A1129" i="4"/>
  <c r="B1131" i="4" l="1"/>
  <c r="A1130" i="4"/>
  <c r="B1132" i="4" l="1"/>
  <c r="A1131" i="4"/>
  <c r="A1132" i="4" l="1"/>
  <c r="B1133" i="4"/>
  <c r="B1134" i="4" l="1"/>
  <c r="A1133" i="4"/>
  <c r="B1135" i="4" l="1"/>
  <c r="A1134" i="4"/>
  <c r="A1135" i="4" l="1"/>
  <c r="B1136" i="4"/>
  <c r="A1136" i="4" l="1"/>
  <c r="B1137" i="4"/>
  <c r="A1137" i="4" l="1"/>
  <c r="B1138" i="4"/>
  <c r="B1139" i="4" l="1"/>
  <c r="A1138" i="4"/>
  <c r="A1139" i="4" l="1"/>
  <c r="B1140" i="4"/>
  <c r="A1140" i="4" l="1"/>
  <c r="B1141" i="4"/>
  <c r="B1142" i="4" l="1"/>
  <c r="A1141" i="4"/>
  <c r="B1143" i="4" l="1"/>
  <c r="A1142" i="4"/>
  <c r="A1143" i="4" l="1"/>
  <c r="B1144" i="4"/>
  <c r="B1145" i="4" l="1"/>
  <c r="A1144" i="4"/>
  <c r="A1145" i="4" l="1"/>
  <c r="B1146" i="4"/>
  <c r="B1147" i="4" l="1"/>
  <c r="A1146" i="4"/>
  <c r="A1147" i="4" l="1"/>
  <c r="B1148" i="4"/>
  <c r="A1148" i="4" l="1"/>
  <c r="B1149" i="4"/>
  <c r="B1150" i="4" l="1"/>
  <c r="A1149" i="4"/>
  <c r="B1151" i="4" l="1"/>
  <c r="A1150" i="4"/>
  <c r="A1151" i="4" l="1"/>
  <c r="B1152" i="4"/>
  <c r="B1153" i="4" l="1"/>
  <c r="A1152" i="4"/>
  <c r="A1153" i="4" l="1"/>
  <c r="B1154" i="4"/>
  <c r="B1155" i="4" l="1"/>
  <c r="A1154" i="4"/>
  <c r="B1156" i="4" l="1"/>
  <c r="A1155" i="4"/>
  <c r="B1157" i="4" l="1"/>
  <c r="A1156" i="4"/>
  <c r="A1157" i="4" l="1"/>
  <c r="B1158" i="4"/>
  <c r="B1159" i="4" l="1"/>
  <c r="A1158" i="4"/>
  <c r="A1159" i="4" l="1"/>
  <c r="B1160" i="4"/>
  <c r="B1161" i="4" l="1"/>
  <c r="A1160" i="4"/>
  <c r="A1161" i="4" l="1"/>
  <c r="B1162" i="4"/>
  <c r="B1163" i="4" l="1"/>
  <c r="A1162" i="4"/>
  <c r="A1163" i="4" l="1"/>
  <c r="B1164" i="4"/>
  <c r="B1165" i="4" l="1"/>
  <c r="A1164" i="4"/>
  <c r="B1166" i="4" l="1"/>
  <c r="A1165" i="4"/>
  <c r="B1167" i="4" l="1"/>
  <c r="A1166" i="4"/>
  <c r="A1167" i="4" l="1"/>
  <c r="B1168" i="4"/>
  <c r="B1169" i="4" l="1"/>
  <c r="A1168" i="4"/>
  <c r="A1169" i="4" l="1"/>
  <c r="B1170" i="4"/>
  <c r="A1170" i="4" l="1"/>
  <c r="B1171" i="4"/>
  <c r="B1172" i="4" l="1"/>
  <c r="A1171" i="4"/>
  <c r="A1172" i="4" l="1"/>
  <c r="B1173" i="4"/>
  <c r="B1174" i="4" l="1"/>
  <c r="A1173" i="4"/>
  <c r="B1175" i="4" l="1"/>
  <c r="A1174" i="4"/>
  <c r="B1176" i="4" l="1"/>
  <c r="A1175" i="4"/>
  <c r="A1176" i="4" l="1"/>
  <c r="B1177" i="4"/>
  <c r="A1177" i="4" l="1"/>
  <c r="B1178" i="4"/>
  <c r="B1179" i="4" l="1"/>
  <c r="A1178" i="4"/>
  <c r="A1179" i="4" l="1"/>
  <c r="B1180" i="4"/>
  <c r="B1181" i="4" l="1"/>
  <c r="A1180" i="4"/>
  <c r="B1182" i="4" l="1"/>
  <c r="A1181" i="4"/>
  <c r="B1183" i="4" l="1"/>
  <c r="A1182" i="4"/>
  <c r="B1184" i="4" l="1"/>
  <c r="A1183" i="4"/>
  <c r="B1185" i="4" l="1"/>
  <c r="A1184" i="4"/>
  <c r="B1186" i="4" l="1"/>
  <c r="A1185" i="4"/>
  <c r="A1186" i="4" l="1"/>
  <c r="B1187" i="4"/>
  <c r="B1188" i="4" l="1"/>
  <c r="A1187" i="4"/>
  <c r="A1188" i="4" l="1"/>
  <c r="B1189" i="4"/>
  <c r="B1190" i="4" l="1"/>
  <c r="A1189" i="4"/>
  <c r="A1190" i="4" l="1"/>
  <c r="B1191" i="4"/>
  <c r="B1192" i="4" l="1"/>
  <c r="A1191" i="4"/>
  <c r="B1193" i="4" l="1"/>
  <c r="A1192" i="4"/>
  <c r="A1193" i="4" l="1"/>
  <c r="B1194" i="4"/>
  <c r="B1195" i="4" l="1"/>
  <c r="A1194" i="4"/>
  <c r="B1196" i="4" l="1"/>
  <c r="A1195" i="4"/>
  <c r="B1197" i="4" l="1"/>
  <c r="A1196" i="4"/>
  <c r="A1197" i="4" l="1"/>
  <c r="B1198" i="4"/>
  <c r="A1198" i="4" l="1"/>
  <c r="B1199" i="4"/>
  <c r="B1200" i="4" l="1"/>
  <c r="A1199" i="4"/>
  <c r="A1200" i="4" l="1"/>
  <c r="B1201" i="4"/>
  <c r="A1201" i="4" l="1"/>
  <c r="B1202" i="4"/>
  <c r="B1203" i="4" l="1"/>
  <c r="A1202" i="4"/>
  <c r="A1203" i="4" l="1"/>
  <c r="B1204" i="4"/>
  <c r="A1204" i="4" l="1"/>
  <c r="B1205" i="4"/>
  <c r="B1206" i="4" l="1"/>
  <c r="A1205" i="4"/>
  <c r="B1207" i="4" l="1"/>
  <c r="A1206" i="4"/>
  <c r="B1208" i="4" l="1"/>
  <c r="A1207" i="4"/>
  <c r="A1208" i="4" l="1"/>
  <c r="B1209" i="4"/>
  <c r="A1209" i="4" l="1"/>
  <c r="B1210" i="4"/>
  <c r="A1210" i="4" l="1"/>
  <c r="B1211" i="4"/>
  <c r="B1212" i="4" l="1"/>
  <c r="A1211" i="4"/>
  <c r="A1212" i="4" l="1"/>
  <c r="B1213" i="4"/>
  <c r="B1214" i="4" l="1"/>
  <c r="A1213" i="4"/>
  <c r="A1214" i="4" l="1"/>
  <c r="B1215" i="4"/>
  <c r="B1216" i="4" l="1"/>
  <c r="A1215" i="4"/>
  <c r="B1217" i="4" l="1"/>
  <c r="A1216" i="4"/>
  <c r="B1218" i="4" l="1"/>
  <c r="A1217" i="4"/>
  <c r="A1218" i="4" l="1"/>
  <c r="B1219" i="4"/>
  <c r="B1220" i="4" l="1"/>
  <c r="A1219" i="4"/>
  <c r="B1221" i="4" l="1"/>
  <c r="A1220" i="4"/>
  <c r="B1222" i="4" l="1"/>
  <c r="A1221" i="4"/>
  <c r="B1223" i="4" l="1"/>
  <c r="A1222" i="4"/>
  <c r="B1224" i="4" l="1"/>
  <c r="A1223" i="4"/>
  <c r="B1225" i="4" l="1"/>
  <c r="A1224" i="4"/>
  <c r="A1225" i="4" l="1"/>
  <c r="B1226" i="4"/>
  <c r="B1227" i="4" l="1"/>
  <c r="A1226" i="4"/>
  <c r="B1228" i="4" l="1"/>
  <c r="A1227" i="4"/>
  <c r="B1229" i="4" l="1"/>
  <c r="A1228" i="4"/>
  <c r="B1230" i="4" l="1"/>
  <c r="A1229" i="4"/>
  <c r="A1230" i="4" l="1"/>
  <c r="B1231" i="4"/>
  <c r="B1232" i="4" l="1"/>
  <c r="A1231" i="4"/>
  <c r="B1233" i="4" l="1"/>
  <c r="A1232" i="4"/>
  <c r="B1234" i="4" l="1"/>
  <c r="A1233" i="4"/>
  <c r="B1235" i="4" l="1"/>
  <c r="A1234" i="4"/>
  <c r="B1236" i="4" l="1"/>
  <c r="A1235" i="4"/>
  <c r="B1237" i="4" l="1"/>
  <c r="A1236" i="4"/>
  <c r="B1238" i="4" l="1"/>
  <c r="A1237" i="4"/>
  <c r="B1239" i="4" l="1"/>
  <c r="A1238" i="4"/>
  <c r="B1240" i="4" l="1"/>
  <c r="A1239" i="4"/>
  <c r="A1240" i="4" l="1"/>
  <c r="B1241" i="4"/>
  <c r="A1241" i="4" l="1"/>
  <c r="B1242" i="4"/>
  <c r="B1243" i="4" l="1"/>
  <c r="A1242" i="4"/>
  <c r="B1244" i="4" l="1"/>
  <c r="A1243" i="4"/>
  <c r="B1245" i="4" l="1"/>
  <c r="A1244" i="4"/>
  <c r="A1245" i="4" l="1"/>
  <c r="B1246" i="4"/>
  <c r="B1247" i="4" l="1"/>
  <c r="A1246" i="4"/>
  <c r="B1248" i="4" l="1"/>
  <c r="A1247" i="4"/>
  <c r="B1249" i="4" l="1"/>
  <c r="A1248" i="4"/>
  <c r="B1250" i="4" l="1"/>
  <c r="A1249" i="4"/>
  <c r="A1250" i="4" l="1"/>
  <c r="B1251" i="4"/>
  <c r="B1252" i="4" l="1"/>
  <c r="A1251" i="4"/>
  <c r="A1252" i="4" l="1"/>
  <c r="B1253" i="4"/>
  <c r="B1254" i="4" l="1"/>
  <c r="A1253" i="4"/>
  <c r="B1255" i="4" l="1"/>
  <c r="A1254" i="4"/>
  <c r="B1256" i="4" l="1"/>
  <c r="A1255" i="4"/>
  <c r="A1256" i="4" l="1"/>
  <c r="B1257" i="4"/>
  <c r="B1258" i="4" l="1"/>
  <c r="A1257" i="4"/>
  <c r="B1259" i="4" l="1"/>
  <c r="A1258" i="4"/>
  <c r="A1259" i="4" l="1"/>
  <c r="B1260" i="4"/>
  <c r="A1260" i="4" l="1"/>
  <c r="B1261" i="4"/>
  <c r="B1262" i="4" l="1"/>
  <c r="A1261" i="4"/>
  <c r="B1263" i="4" l="1"/>
  <c r="A1262" i="4"/>
  <c r="A1263" i="4" l="1"/>
  <c r="B1264" i="4"/>
  <c r="A1264" i="4" l="1"/>
  <c r="B1265" i="4"/>
  <c r="A1265" i="4" l="1"/>
  <c r="B1266" i="4"/>
  <c r="A1266" i="4" l="1"/>
  <c r="B1267" i="4"/>
  <c r="A1267" i="4" l="1"/>
  <c r="B1268" i="4"/>
  <c r="A1268" i="4" l="1"/>
  <c r="B1269" i="4"/>
  <c r="B1270" i="4" l="1"/>
  <c r="A1269" i="4"/>
  <c r="B1271" i="4" l="1"/>
  <c r="A1270" i="4"/>
  <c r="B1272" i="4" l="1"/>
  <c r="A1271" i="4"/>
  <c r="A1272" i="4" l="1"/>
  <c r="B1273" i="4"/>
  <c r="A1273" i="4" l="1"/>
  <c r="B1274" i="4"/>
  <c r="B1275" i="4" l="1"/>
  <c r="A1274" i="4"/>
  <c r="B1276" i="4" l="1"/>
  <c r="A1275" i="4"/>
  <c r="B1277" i="4" l="1"/>
  <c r="A1276" i="4"/>
  <c r="A1277" i="4" l="1"/>
  <c r="B1278" i="4"/>
  <c r="A1278" i="4" l="1"/>
  <c r="B1279" i="4"/>
  <c r="A1279" i="4" l="1"/>
  <c r="B1280" i="4"/>
  <c r="A1280" i="4" l="1"/>
  <c r="B1281" i="4"/>
  <c r="B1282" i="4" l="1"/>
  <c r="A1281" i="4"/>
  <c r="B1283" i="4" l="1"/>
  <c r="A1282" i="4"/>
  <c r="B1284" i="4" l="1"/>
  <c r="A1283" i="4"/>
  <c r="A1284" i="4" l="1"/>
  <c r="B1285" i="4"/>
  <c r="A1285" i="4" l="1"/>
  <c r="B1286" i="4"/>
  <c r="B1287" i="4" l="1"/>
  <c r="A1286" i="4"/>
  <c r="A1287" i="4" l="1"/>
  <c r="B1288" i="4"/>
  <c r="A1288" i="4" l="1"/>
  <c r="B1289" i="4"/>
  <c r="B1290" i="4" l="1"/>
  <c r="A1289" i="4"/>
  <c r="B1291" i="4" l="1"/>
  <c r="A1290" i="4"/>
  <c r="B1292" i="4" l="1"/>
  <c r="A1291" i="4"/>
  <c r="A1292" i="4" l="1"/>
  <c r="B1293" i="4"/>
  <c r="B1294" i="4" l="1"/>
  <c r="A1293" i="4"/>
  <c r="A1294" i="4" l="1"/>
  <c r="B1295" i="4"/>
  <c r="A1295" i="4" l="1"/>
  <c r="B1296" i="4"/>
  <c r="A1296" i="4" l="1"/>
  <c r="B1297" i="4"/>
  <c r="A1297" i="4" l="1"/>
  <c r="B1298" i="4"/>
  <c r="A1298" i="4" l="1"/>
  <c r="B1299" i="4"/>
  <c r="B1300" i="4" l="1"/>
  <c r="A1299" i="4"/>
  <c r="A1300" i="4" l="1"/>
  <c r="B1301" i="4"/>
  <c r="B1302" i="4" l="1"/>
  <c r="A1301" i="4"/>
  <c r="B1303" i="4" l="1"/>
  <c r="A1302" i="4"/>
  <c r="B1304" i="4" l="1"/>
  <c r="A1303" i="4"/>
  <c r="A1304" i="4" l="1"/>
  <c r="B1305" i="4"/>
  <c r="B1306" i="4" l="1"/>
  <c r="A1305" i="4"/>
  <c r="A1306" i="4" l="1"/>
  <c r="B1307" i="4"/>
  <c r="A1307" i="4" l="1"/>
  <c r="B1308" i="4"/>
  <c r="A1308" i="4" l="1"/>
  <c r="B1309" i="4"/>
  <c r="A1309" i="4" l="1"/>
  <c r="B1310" i="4"/>
  <c r="B1311" i="4" l="1"/>
  <c r="A1310" i="4"/>
  <c r="A1311" i="4" l="1"/>
  <c r="B1312" i="4"/>
  <c r="A1312" i="4" l="1"/>
  <c r="B1313" i="4"/>
  <c r="B1314" i="4" l="1"/>
  <c r="A1313" i="4"/>
  <c r="B1315" i="4" l="1"/>
  <c r="A1314" i="4"/>
  <c r="B1316" i="4" l="1"/>
  <c r="A1315" i="4"/>
  <c r="A1316" i="4" l="1"/>
  <c r="B1317" i="4"/>
  <c r="B1318" i="4" l="1"/>
  <c r="A1317" i="4"/>
  <c r="A1318" i="4" l="1"/>
  <c r="B1319" i="4"/>
  <c r="A1319" i="4" l="1"/>
  <c r="B1320" i="4"/>
  <c r="A1320" i="4" l="1"/>
  <c r="B1321" i="4"/>
  <c r="B1322" i="4" l="1"/>
  <c r="A1321" i="4"/>
  <c r="B1323" i="4" l="1"/>
  <c r="A1322" i="4"/>
  <c r="B1324" i="4" l="1"/>
  <c r="A1323" i="4"/>
  <c r="A1324" i="4" l="1"/>
  <c r="B1325" i="4"/>
  <c r="A1325" i="4" l="1"/>
  <c r="B1326" i="4"/>
  <c r="A1326" i="4" l="1"/>
  <c r="B1327" i="4"/>
  <c r="B1328" i="4" l="1"/>
  <c r="A1327" i="4"/>
  <c r="A1328" i="4" l="1"/>
  <c r="B1329" i="4"/>
  <c r="B1330" i="4" l="1"/>
  <c r="A1329" i="4"/>
  <c r="B1331" i="4" l="1"/>
  <c r="A1330" i="4"/>
  <c r="A1331" i="4" l="1"/>
  <c r="B1332" i="4"/>
  <c r="A1332" i="4" l="1"/>
  <c r="B1333" i="4"/>
  <c r="A1333" i="4" l="1"/>
  <c r="B1334" i="4"/>
  <c r="A1334" i="4" l="1"/>
  <c r="B1335" i="4"/>
  <c r="B1336" i="4" l="1"/>
  <c r="A1335" i="4"/>
  <c r="A1336" i="4" l="1"/>
  <c r="B1337" i="4"/>
  <c r="B1338" i="4" l="1"/>
  <c r="A1337" i="4"/>
  <c r="A1338" i="4" l="1"/>
  <c r="B1339" i="4"/>
  <c r="B1340" i="4" l="1"/>
  <c r="A1339" i="4"/>
  <c r="A1340" i="4" l="1"/>
  <c r="B1341" i="4"/>
  <c r="A1341" i="4" l="1"/>
  <c r="B1342" i="4"/>
  <c r="A1342" i="4" l="1"/>
  <c r="B1343" i="4"/>
  <c r="B1344" i="4" l="1"/>
  <c r="A1343" i="4"/>
  <c r="A1344" i="4" l="1"/>
  <c r="B1345" i="4"/>
  <c r="B1346" i="4" l="1"/>
  <c r="A1345" i="4"/>
  <c r="B1347" i="4" l="1"/>
  <c r="A1346" i="4"/>
  <c r="B1348" i="4" l="1"/>
  <c r="A1347" i="4"/>
  <c r="A1348" i="4" l="1"/>
  <c r="B1349" i="4"/>
  <c r="A1349" i="4" l="1"/>
  <c r="B1350" i="4"/>
  <c r="A1350" i="4" l="1"/>
  <c r="B1351" i="4"/>
  <c r="A1351" i="4" l="1"/>
  <c r="B1352" i="4"/>
  <c r="B1353" i="4" l="1"/>
  <c r="A1352" i="4"/>
  <c r="B1354" i="4" l="1"/>
  <c r="A1353" i="4"/>
  <c r="B1355" i="4" l="1"/>
  <c r="A1354" i="4"/>
  <c r="B1356" i="4" l="1"/>
  <c r="A1355" i="4"/>
  <c r="A1356" i="4" l="1"/>
  <c r="B1357" i="4"/>
  <c r="B1358" i="4" l="1"/>
  <c r="A1357" i="4"/>
  <c r="A1358" i="4" l="1"/>
  <c r="B1359" i="4"/>
  <c r="B1360" i="4" l="1"/>
  <c r="A1359" i="4"/>
  <c r="A1360" i="4" l="1"/>
  <c r="B1361" i="4"/>
  <c r="A1361" i="4" l="1"/>
  <c r="B1362" i="4"/>
  <c r="B1363" i="4" l="1"/>
  <c r="A1362" i="4"/>
  <c r="B1364" i="4" l="1"/>
  <c r="A1363" i="4"/>
  <c r="A1364" i="4" l="1"/>
  <c r="B1365" i="4"/>
  <c r="B1366" i="4" l="1"/>
  <c r="A1365" i="4"/>
  <c r="B1367" i="4" l="1"/>
  <c r="A1366" i="4"/>
  <c r="A1367" i="4" l="1"/>
  <c r="B1368" i="4"/>
  <c r="A1368" i="4" l="1"/>
  <c r="B1369" i="4"/>
  <c r="B1370" i="4" l="1"/>
  <c r="A1369" i="4"/>
  <c r="B1371" i="4" l="1"/>
  <c r="A1370" i="4"/>
  <c r="B1372" i="4" l="1"/>
  <c r="A1371" i="4"/>
  <c r="A1372" i="4" l="1"/>
  <c r="B1373" i="4"/>
  <c r="A1373" i="4" l="1"/>
  <c r="B1374" i="4"/>
  <c r="B1375" i="4" l="1"/>
  <c r="A1374" i="4"/>
  <c r="A1375" i="4" l="1"/>
  <c r="B1376" i="4"/>
  <c r="B1377" i="4" l="1"/>
  <c r="A1376" i="4"/>
  <c r="B1378" i="4" l="1"/>
  <c r="A1377" i="4"/>
  <c r="B1379" i="4" l="1"/>
  <c r="A1378" i="4"/>
  <c r="A1379" i="4" l="1"/>
  <c r="B1380" i="4"/>
  <c r="A1380" i="4" l="1"/>
  <c r="B1381" i="4"/>
  <c r="B1382" i="4" l="1"/>
  <c r="A1381" i="4"/>
  <c r="B1383" i="4" l="1"/>
  <c r="A1382" i="4"/>
  <c r="A1383" i="4" l="1"/>
  <c r="B1384" i="4"/>
  <c r="A1384" i="4" l="1"/>
  <c r="B1385" i="4"/>
  <c r="B1386" i="4" l="1"/>
  <c r="A1385" i="4"/>
  <c r="B1387" i="4" l="1"/>
  <c r="A1386" i="4"/>
  <c r="A1387" i="4" l="1"/>
  <c r="B1388" i="4"/>
  <c r="A1388" i="4" l="1"/>
  <c r="B1389" i="4"/>
  <c r="A1389" i="4" l="1"/>
  <c r="B1390" i="4"/>
  <c r="B1391" i="4" l="1"/>
  <c r="A1390" i="4"/>
  <c r="B1392" i="4" l="1"/>
  <c r="A1391" i="4"/>
  <c r="A1392" i="4" l="1"/>
  <c r="B1393" i="4"/>
  <c r="B1394" i="4" l="1"/>
  <c r="A1393" i="4"/>
  <c r="B1395" i="4" l="1"/>
  <c r="A1394" i="4"/>
  <c r="A1395" i="4" l="1"/>
  <c r="B1396" i="4"/>
  <c r="A1396" i="4" l="1"/>
  <c r="B1397" i="4"/>
  <c r="A1397" i="4" l="1"/>
  <c r="B1398" i="4"/>
  <c r="A1398" i="4" l="1"/>
  <c r="B1399" i="4"/>
  <c r="A1399" i="4" l="1"/>
  <c r="B1400" i="4"/>
  <c r="A1400" i="4" l="1"/>
  <c r="B1401" i="4"/>
  <c r="B1402" i="4" l="1"/>
  <c r="A1401" i="4"/>
  <c r="B1403" i="4" l="1"/>
  <c r="A1402" i="4"/>
  <c r="A1403" i="4" l="1"/>
  <c r="B1404" i="4"/>
  <c r="B1405" i="4" l="1"/>
  <c r="A1404" i="4"/>
  <c r="A1405" i="4" l="1"/>
  <c r="B1406" i="4"/>
  <c r="A1406" i="4" l="1"/>
  <c r="B1407" i="4"/>
  <c r="A1407" i="4" l="1"/>
  <c r="B1408" i="4"/>
  <c r="B1409" i="4" l="1"/>
  <c r="A1408" i="4"/>
  <c r="B1410" i="4" l="1"/>
  <c r="A1409" i="4"/>
  <c r="A1410" i="4" l="1"/>
  <c r="B1411" i="4"/>
  <c r="A1411" i="4" l="1"/>
  <c r="B1412" i="4"/>
  <c r="B1413" i="4" l="1"/>
  <c r="A1412" i="4"/>
  <c r="B1414" i="4" l="1"/>
  <c r="A1413" i="4"/>
  <c r="A1414" i="4" l="1"/>
  <c r="B1415" i="4"/>
  <c r="B1416" i="4" l="1"/>
  <c r="A1415" i="4"/>
  <c r="B1417" i="4" l="1"/>
  <c r="A1416" i="4"/>
  <c r="B1418" i="4" l="1"/>
  <c r="A1417" i="4"/>
  <c r="A1418" i="4" l="1"/>
  <c r="B1419" i="4"/>
  <c r="B1420" i="4" l="1"/>
  <c r="A1419" i="4"/>
  <c r="A1420" i="4" l="1"/>
  <c r="B1421" i="4"/>
  <c r="A1421" i="4" l="1"/>
  <c r="B1422" i="4"/>
  <c r="A1422" i="4" l="1"/>
  <c r="B1423" i="4"/>
  <c r="B1424" i="4" l="1"/>
  <c r="A1423" i="4"/>
  <c r="B1425" i="4" l="1"/>
  <c r="A1424" i="4"/>
  <c r="B1426" i="4" l="1"/>
  <c r="A1425" i="4"/>
  <c r="A1426" i="4" l="1"/>
  <c r="B1427" i="4"/>
  <c r="A1427" i="4" l="1"/>
  <c r="B1428" i="4"/>
  <c r="B1429" i="4" l="1"/>
  <c r="A1428" i="4"/>
  <c r="B1430" i="4" l="1"/>
  <c r="A1429" i="4"/>
  <c r="B1431" i="4" l="1"/>
  <c r="A1430" i="4"/>
  <c r="B1432" i="4" l="1"/>
  <c r="A1431" i="4"/>
  <c r="A1432" i="4" l="1"/>
  <c r="B1433" i="4"/>
  <c r="B1434" i="4" l="1"/>
  <c r="A1433" i="4"/>
  <c r="B1435" i="4" l="1"/>
  <c r="A1434" i="4"/>
  <c r="A1435" i="4" l="1"/>
  <c r="B1436" i="4"/>
  <c r="B1437" i="4" l="1"/>
  <c r="A1436" i="4"/>
  <c r="A1437" i="4" l="1"/>
  <c r="B1438" i="4"/>
  <c r="B1439" i="4" l="1"/>
  <c r="A1438" i="4"/>
  <c r="A1439" i="4" l="1"/>
  <c r="B1440" i="4"/>
  <c r="B1441" i="4" l="1"/>
  <c r="A1440" i="4"/>
  <c r="A1441" i="4" l="1"/>
  <c r="B1442" i="4"/>
  <c r="A1442" i="4" l="1"/>
  <c r="B1443" i="4"/>
  <c r="A1443" i="4" l="1"/>
  <c r="B1444" i="4"/>
  <c r="A1444" i="4" l="1"/>
  <c r="B1445" i="4"/>
  <c r="B1446" i="4" l="1"/>
  <c r="A1445" i="4"/>
  <c r="A1446" i="4" l="1"/>
  <c r="B1447" i="4"/>
  <c r="A1447" i="4" l="1"/>
  <c r="B1448" i="4"/>
  <c r="B1449" i="4" l="1"/>
  <c r="A1448" i="4"/>
  <c r="B1450" i="4" l="1"/>
  <c r="A1449" i="4"/>
  <c r="A1450" i="4" l="1"/>
  <c r="B1451" i="4"/>
  <c r="A1451" i="4" l="1"/>
  <c r="B1452" i="4"/>
  <c r="A1452" i="4" l="1"/>
  <c r="B1453" i="4"/>
  <c r="B1454" i="4" l="1"/>
  <c r="A1453" i="4"/>
  <c r="A1454" i="4" l="1"/>
  <c r="B1455" i="4"/>
  <c r="A1455" i="4" l="1"/>
  <c r="B1456" i="4"/>
  <c r="B1457" i="4" l="1"/>
  <c r="A1456" i="4"/>
  <c r="B1458" i="4" l="1"/>
  <c r="A1457" i="4"/>
  <c r="A1458" i="4" l="1"/>
  <c r="B1459" i="4"/>
  <c r="A1459" i="4" l="1"/>
  <c r="B1460" i="4"/>
  <c r="B1461" i="4" l="1"/>
  <c r="A1460" i="4"/>
  <c r="A1461" i="4" l="1"/>
  <c r="B1462" i="4"/>
  <c r="A1462" i="4" l="1"/>
  <c r="B1463" i="4"/>
  <c r="A1463" i="4" l="1"/>
  <c r="B1464" i="4"/>
  <c r="A1464" i="4" l="1"/>
  <c r="B1465" i="4"/>
  <c r="B1466" i="4" l="1"/>
  <c r="A1465" i="4"/>
  <c r="B1467" i="4" l="1"/>
  <c r="A1466" i="4"/>
  <c r="A1467" i="4" l="1"/>
  <c r="B1468" i="4"/>
  <c r="B1469" i="4" l="1"/>
  <c r="A1468" i="4"/>
  <c r="B1470" i="4" l="1"/>
  <c r="A1469" i="4"/>
  <c r="A1470" i="4" l="1"/>
  <c r="B1471" i="4"/>
  <c r="A1471" i="4" l="1"/>
  <c r="B1472" i="4"/>
  <c r="B1473" i="4" l="1"/>
  <c r="A1472" i="4"/>
  <c r="A1473" i="4" l="1"/>
  <c r="B1474" i="4"/>
  <c r="A1474" i="4" l="1"/>
  <c r="B1475" i="4"/>
  <c r="A1475" i="4" l="1"/>
  <c r="B1476" i="4"/>
  <c r="B1477" i="4" l="1"/>
  <c r="A1476" i="4"/>
  <c r="B1478" i="4" l="1"/>
  <c r="A1477" i="4"/>
  <c r="A1478" i="4" l="1"/>
  <c r="B1479" i="4"/>
  <c r="B1480" i="4" l="1"/>
  <c r="A1479" i="4"/>
  <c r="A1480" i="4" l="1"/>
  <c r="B1481" i="4"/>
  <c r="B1482" i="4" l="1"/>
  <c r="A1481" i="4"/>
  <c r="B1483" i="4" l="1"/>
  <c r="A1482" i="4"/>
  <c r="B1484" i="4" l="1"/>
  <c r="A1483" i="4"/>
  <c r="A1484" i="4" l="1"/>
  <c r="B1485" i="4"/>
  <c r="B1486" i="4" l="1"/>
  <c r="A1485" i="4"/>
  <c r="A1486" i="4" l="1"/>
  <c r="B1487" i="4"/>
  <c r="A1487" i="4" l="1"/>
  <c r="B1488" i="4"/>
  <c r="B1489" i="4" l="1"/>
  <c r="A1488" i="4"/>
  <c r="B1490" i="4" l="1"/>
  <c r="A1489" i="4"/>
  <c r="B1491" i="4" l="1"/>
  <c r="A1490" i="4"/>
  <c r="A1491" i="4" l="1"/>
  <c r="B1492" i="4"/>
  <c r="B1493" i="4" l="1"/>
  <c r="A1492" i="4"/>
  <c r="A1493" i="4" l="1"/>
  <c r="B1494" i="4"/>
  <c r="B1495" i="4" l="1"/>
  <c r="A1494" i="4"/>
  <c r="A1495" i="4" l="1"/>
  <c r="B1496" i="4"/>
  <c r="A1496" i="4" l="1"/>
  <c r="B1497" i="4"/>
  <c r="B1498" i="4" l="1"/>
  <c r="A1497" i="4"/>
  <c r="B1499" i="4" l="1"/>
  <c r="A1498" i="4"/>
  <c r="A1499" i="4" l="1"/>
  <c r="B1500" i="4"/>
  <c r="B1501" i="4" l="1"/>
  <c r="A1500" i="4"/>
  <c r="B1502" i="4" l="1"/>
  <c r="A1501" i="4"/>
  <c r="A1502" i="4" l="1"/>
  <c r="B1503" i="4"/>
  <c r="A1503" i="4" l="1"/>
  <c r="B1504" i="4"/>
  <c r="B1505" i="4" l="1"/>
  <c r="A1504" i="4"/>
  <c r="A1505" i="4" l="1"/>
  <c r="B1506" i="4"/>
  <c r="A1506" i="4" l="1"/>
  <c r="B1507" i="4"/>
  <c r="A1507" i="4" l="1"/>
  <c r="B1508" i="4"/>
  <c r="B1509" i="4" l="1"/>
  <c r="A1508" i="4"/>
  <c r="B1510" i="4" l="1"/>
  <c r="A1509" i="4"/>
  <c r="A1510" i="4" l="1"/>
  <c r="B1511" i="4"/>
  <c r="A1511" i="4" l="1"/>
  <c r="B1512" i="4"/>
  <c r="B1513" i="4" l="1"/>
  <c r="A1512" i="4"/>
  <c r="B1514" i="4" l="1"/>
  <c r="A1513" i="4"/>
  <c r="B1515" i="4" l="1"/>
  <c r="A1514" i="4"/>
  <c r="B1516" i="4" l="1"/>
  <c r="A1515" i="4"/>
  <c r="A1516" i="4" l="1"/>
  <c r="B1517" i="4"/>
  <c r="A1517" i="4" l="1"/>
  <c r="B1518" i="4"/>
  <c r="A1518" i="4" l="1"/>
  <c r="B1519" i="4"/>
  <c r="A1519" i="4" l="1"/>
  <c r="B1520" i="4"/>
  <c r="A1520" i="4" l="1"/>
  <c r="B1521" i="4"/>
  <c r="A1521" i="4" l="1"/>
  <c r="B1522" i="4"/>
  <c r="B1523" i="4" l="1"/>
  <c r="A1522" i="4"/>
  <c r="A1523" i="4" l="1"/>
  <c r="B1524" i="4"/>
  <c r="A1524" i="4" l="1"/>
  <c r="B1525" i="4"/>
  <c r="B1526" i="4" l="1"/>
  <c r="A1525" i="4"/>
  <c r="B1527" i="4" l="1"/>
  <c r="A1526" i="4"/>
  <c r="A1527" i="4" l="1"/>
  <c r="B1528" i="4"/>
  <c r="A1528" i="4" l="1"/>
  <c r="B1529" i="4"/>
  <c r="B1530" i="4" l="1"/>
  <c r="A1529" i="4"/>
  <c r="B1531" i="4" l="1"/>
  <c r="A1530" i="4"/>
  <c r="A1531" i="4" l="1"/>
  <c r="B1532" i="4"/>
  <c r="A1532" i="4" l="1"/>
  <c r="B1533" i="4"/>
  <c r="B1534" i="4" l="1"/>
  <c r="A1533" i="4"/>
  <c r="B1535" i="4" l="1"/>
  <c r="A1534" i="4"/>
  <c r="A1535" i="4" l="1"/>
  <c r="B1536" i="4"/>
  <c r="B1537" i="4" l="1"/>
  <c r="A1536" i="4"/>
  <c r="B1538" i="4" l="1"/>
  <c r="A1537" i="4"/>
  <c r="A1538" i="4" l="1"/>
  <c r="B1539" i="4"/>
  <c r="A1539" i="4" l="1"/>
  <c r="B1540" i="4"/>
  <c r="A1540" i="4" l="1"/>
  <c r="B1541" i="4"/>
  <c r="B1542" i="4" l="1"/>
  <c r="A1541" i="4"/>
  <c r="A1542" i="4" l="1"/>
  <c r="B1543" i="4"/>
  <c r="B1544" i="4" l="1"/>
  <c r="A1543" i="4"/>
  <c r="B1545" i="4" l="1"/>
  <c r="A1544" i="4"/>
  <c r="B1546" i="4" l="1"/>
  <c r="A1545" i="4"/>
  <c r="A1546" i="4" l="1"/>
  <c r="B1547" i="4"/>
  <c r="A1547" i="4" l="1"/>
  <c r="B1548" i="4"/>
  <c r="B1549" i="4" l="1"/>
  <c r="A1548" i="4"/>
  <c r="B1550" i="4" l="1"/>
  <c r="A1549" i="4"/>
  <c r="A1550" i="4" l="1"/>
  <c r="B1551" i="4"/>
  <c r="B1552" i="4" l="1"/>
  <c r="A1551" i="4"/>
  <c r="B1553" i="4" l="1"/>
  <c r="A1552" i="4"/>
  <c r="A1553" i="4" l="1"/>
  <c r="B1554" i="4"/>
  <c r="A1554" i="4" l="1"/>
  <c r="B1555" i="4"/>
  <c r="B1556" i="4" l="1"/>
  <c r="A1555" i="4"/>
  <c r="B1557" i="4" l="1"/>
  <c r="A1556" i="4"/>
  <c r="A1557" i="4" l="1"/>
  <c r="B1558" i="4"/>
  <c r="A1558" i="4" l="1"/>
  <c r="B1559" i="4"/>
  <c r="A1559" i="4" l="1"/>
  <c r="B1560" i="4"/>
  <c r="B1561" i="4" l="1"/>
  <c r="A1560" i="4"/>
  <c r="A1561" i="4" l="1"/>
  <c r="B1562" i="4"/>
  <c r="A1562" i="4" l="1"/>
  <c r="B1563" i="4"/>
  <c r="A1563" i="4" l="1"/>
  <c r="B1564" i="4"/>
  <c r="A1564" i="4" l="1"/>
  <c r="B1565" i="4"/>
  <c r="B1566" i="4" l="1"/>
  <c r="A1565" i="4"/>
  <c r="A1566" i="4" l="1"/>
  <c r="B1567" i="4"/>
  <c r="B1568" i="4" l="1"/>
  <c r="A1567" i="4"/>
  <c r="A1568" i="4" l="1"/>
  <c r="B1569" i="4"/>
  <c r="A1569" i="4" l="1"/>
  <c r="B1570" i="4"/>
  <c r="A1570" i="4" l="1"/>
  <c r="B1571" i="4"/>
  <c r="A1571" i="4" l="1"/>
  <c r="B1572" i="4"/>
  <c r="A1572" i="4" l="1"/>
  <c r="B1573" i="4"/>
  <c r="B1574" i="4" l="1"/>
  <c r="A1573" i="4"/>
  <c r="A1574" i="4" l="1"/>
  <c r="B1575" i="4"/>
  <c r="B1576" i="4" l="1"/>
  <c r="A1575" i="4"/>
  <c r="B1577" i="4" l="1"/>
  <c r="A1576" i="4"/>
  <c r="A1577" i="4" l="1"/>
  <c r="B1578" i="4"/>
  <c r="A1578" i="4" l="1"/>
  <c r="B1579" i="4"/>
  <c r="A1579" i="4" l="1"/>
  <c r="B1580" i="4"/>
  <c r="B1581" i="4" l="1"/>
  <c r="A1580" i="4"/>
  <c r="B1582" i="4" l="1"/>
  <c r="A1581" i="4"/>
  <c r="A1582" i="4" l="1"/>
  <c r="B1583" i="4"/>
  <c r="B1584" i="4" l="1"/>
  <c r="A1583" i="4"/>
  <c r="B1585" i="4" l="1"/>
  <c r="A1584" i="4"/>
  <c r="B1586" i="4" l="1"/>
  <c r="A1585" i="4"/>
  <c r="A1586" i="4" l="1"/>
  <c r="B1587" i="4"/>
  <c r="B1588" i="4" l="1"/>
  <c r="A1587" i="4"/>
  <c r="A1588" i="4" l="1"/>
  <c r="B1589" i="4"/>
  <c r="A1589" i="4" l="1"/>
  <c r="B1590" i="4"/>
  <c r="B1591" i="4" l="1"/>
  <c r="A1590" i="4"/>
  <c r="A1591" i="4" l="1"/>
  <c r="B1592" i="4"/>
  <c r="A1592" i="4" l="1"/>
  <c r="B1593" i="4"/>
  <c r="A1593" i="4" l="1"/>
  <c r="B1594" i="4"/>
  <c r="A1594" i="4" l="1"/>
  <c r="B1595" i="4"/>
  <c r="A1595" i="4" l="1"/>
  <c r="B1596" i="4"/>
  <c r="B1597" i="4" l="1"/>
  <c r="A1596" i="4"/>
  <c r="A1597" i="4" l="1"/>
  <c r="B1598" i="4"/>
  <c r="A1598" i="4" l="1"/>
  <c r="B1599" i="4"/>
  <c r="A1599" i="4" l="1"/>
  <c r="B1600" i="4"/>
  <c r="A1600" i="4" l="1"/>
  <c r="B1601" i="4"/>
  <c r="A1601" i="4" l="1"/>
  <c r="B1602" i="4"/>
  <c r="A1602" i="4" l="1"/>
  <c r="B1603" i="4"/>
  <c r="B1604" i="4" l="1"/>
  <c r="A1603" i="4"/>
  <c r="A1604" i="4" l="1"/>
  <c r="B1605" i="4"/>
  <c r="A1605" i="4" l="1"/>
  <c r="B1606" i="4"/>
  <c r="A1606" i="4" l="1"/>
  <c r="B1607" i="4"/>
  <c r="B1608" i="4" l="1"/>
  <c r="A1607" i="4"/>
  <c r="B1609" i="4" l="1"/>
  <c r="A1608" i="4"/>
  <c r="B1610" i="4" l="1"/>
  <c r="A1609" i="4"/>
  <c r="A1610" i="4" l="1"/>
  <c r="B1611" i="4"/>
  <c r="A1611" i="4" l="1"/>
  <c r="B1612" i="4"/>
  <c r="A1612" i="4" l="1"/>
  <c r="B1613" i="4"/>
  <c r="B1614" i="4" l="1"/>
  <c r="A1613" i="4"/>
  <c r="B1615" i="4" l="1"/>
  <c r="A1614" i="4"/>
  <c r="B1616" i="4" l="1"/>
  <c r="A1615" i="4"/>
  <c r="B1617" i="4" l="1"/>
  <c r="A1616" i="4"/>
  <c r="B1618" i="4" l="1"/>
  <c r="A1617" i="4"/>
  <c r="B1619" i="4" l="1"/>
  <c r="A1618" i="4"/>
  <c r="B1620" i="4" l="1"/>
  <c r="A1619" i="4"/>
  <c r="B1621" i="4" l="1"/>
  <c r="A1620" i="4"/>
  <c r="B1622" i="4" l="1"/>
  <c r="A1621" i="4"/>
  <c r="B1623" i="4" l="1"/>
  <c r="A1622" i="4"/>
  <c r="B1624" i="4" l="1"/>
  <c r="A1623" i="4"/>
  <c r="B1625" i="4" l="1"/>
  <c r="A1624" i="4"/>
  <c r="A1625" i="4" l="1"/>
  <c r="B1626" i="4"/>
  <c r="B1627" i="4" l="1"/>
  <c r="A1626" i="4"/>
  <c r="B1628" i="4" l="1"/>
  <c r="A1627" i="4"/>
  <c r="B1629" i="4" l="1"/>
  <c r="A1628" i="4"/>
  <c r="B1630" i="4" l="1"/>
  <c r="A1629" i="4"/>
  <c r="A1630" i="4" l="1"/>
  <c r="B1631" i="4"/>
  <c r="B1632" i="4" l="1"/>
  <c r="A1631" i="4"/>
  <c r="A1632" i="4" l="1"/>
  <c r="B1633" i="4"/>
  <c r="B1634" i="4" l="1"/>
  <c r="A1633" i="4"/>
  <c r="A1634" i="4" l="1"/>
  <c r="B1635" i="4"/>
  <c r="B1636" i="4" l="1"/>
  <c r="A1635" i="4"/>
  <c r="B1637" i="4" l="1"/>
  <c r="A1636" i="4"/>
  <c r="B1638" i="4" l="1"/>
  <c r="A1637" i="4"/>
  <c r="B1639" i="4" l="1"/>
  <c r="A1638" i="4"/>
  <c r="A1639" i="4" l="1"/>
  <c r="B1640" i="4"/>
  <c r="A1640" i="4" l="1"/>
  <c r="B1641" i="4"/>
  <c r="A1641" i="4" l="1"/>
  <c r="B1642" i="4"/>
  <c r="A1642" i="4" l="1"/>
  <c r="B1643" i="4"/>
  <c r="B1644" i="4" l="1"/>
  <c r="A1643" i="4"/>
  <c r="B1645" i="4" l="1"/>
  <c r="A1644" i="4"/>
  <c r="B1646" i="4" l="1"/>
  <c r="A1645" i="4"/>
  <c r="A1646" i="4" l="1"/>
  <c r="B1647" i="4"/>
  <c r="B1648" i="4" l="1"/>
  <c r="A1647" i="4"/>
  <c r="B1649" i="4" l="1"/>
  <c r="A1648" i="4"/>
  <c r="B1650" i="4" l="1"/>
  <c r="A1649" i="4"/>
  <c r="A1650" i="4" l="1"/>
  <c r="B1651" i="4"/>
  <c r="B1652" i="4" l="1"/>
  <c r="A1651" i="4"/>
  <c r="A1652" i="4" l="1"/>
  <c r="B1653" i="4"/>
  <c r="B1654" i="4" l="1"/>
  <c r="A1653" i="4"/>
  <c r="B1655" i="4" l="1"/>
  <c r="A1654" i="4"/>
  <c r="B1656" i="4" l="1"/>
  <c r="A1655" i="4"/>
  <c r="B1657" i="4" l="1"/>
  <c r="A1656" i="4"/>
  <c r="B1658" i="4" l="1"/>
  <c r="A1657" i="4"/>
  <c r="B1659" i="4" l="1"/>
  <c r="A1658" i="4"/>
  <c r="B1660" i="4" l="1"/>
  <c r="A1659" i="4"/>
  <c r="B1661" i="4" l="1"/>
  <c r="A1660" i="4"/>
  <c r="A1661" i="4" l="1"/>
  <c r="B1662" i="4"/>
  <c r="A1662" i="4" l="1"/>
  <c r="B1663" i="4"/>
  <c r="B1664" i="4" l="1"/>
  <c r="A1663" i="4"/>
  <c r="A1664" i="4" l="1"/>
  <c r="B1665" i="4"/>
  <c r="A1665" i="4" l="1"/>
  <c r="B1666" i="4"/>
  <c r="A1666" i="4" l="1"/>
  <c r="B1667" i="4"/>
  <c r="B1668" i="4" l="1"/>
  <c r="A1667" i="4"/>
  <c r="B1669" i="4" l="1"/>
  <c r="A1668" i="4"/>
  <c r="B1670" i="4" l="1"/>
  <c r="A1669" i="4"/>
  <c r="B1671" i="4" l="1"/>
  <c r="A1670" i="4"/>
  <c r="B1672" i="4" l="1"/>
  <c r="A1671" i="4"/>
  <c r="B1673" i="4" l="1"/>
  <c r="A1672" i="4"/>
  <c r="B1674" i="4" l="1"/>
  <c r="A1673" i="4"/>
  <c r="A1674" i="4" l="1"/>
  <c r="B1675" i="4"/>
  <c r="B1676" i="4" l="1"/>
  <c r="A1675" i="4"/>
  <c r="B1677" i="4" l="1"/>
  <c r="A1676" i="4"/>
  <c r="A1677" i="4" l="1"/>
  <c r="B1678" i="4"/>
  <c r="B1679" i="4" l="1"/>
  <c r="A1678" i="4"/>
  <c r="B1680" i="4" l="1"/>
  <c r="A1679" i="4"/>
  <c r="B1681" i="4" l="1"/>
  <c r="A1680" i="4"/>
  <c r="A1681" i="4" l="1"/>
  <c r="B1682" i="4"/>
  <c r="A1682" i="4" l="1"/>
  <c r="B1683" i="4"/>
  <c r="B1684" i="4" l="1"/>
  <c r="A1684" i="4" s="1"/>
  <c r="A1683" i="4"/>
</calcChain>
</file>

<file path=xl/sharedStrings.xml><?xml version="1.0" encoding="utf-8"?>
<sst xmlns="http://schemas.openxmlformats.org/spreadsheetml/2006/main" count="1701" uniqueCount="17">
  <si>
    <t>Time (s)</t>
  </si>
  <si>
    <t>1A (Average)</t>
  </si>
  <si>
    <t>2A (Average)</t>
  </si>
  <si>
    <t>3A (Average)</t>
  </si>
  <si>
    <t>DONOR ID</t>
  </si>
  <si>
    <t>AVERAGE</t>
  </si>
  <si>
    <t>Tim (min)</t>
  </si>
  <si>
    <t>Stimulus</t>
  </si>
  <si>
    <t>Normalized</t>
  </si>
  <si>
    <t>Baseline (average of last 60 seconds in G2)</t>
  </si>
  <si>
    <t>G 2</t>
  </si>
  <si>
    <t>20 G / IBMX</t>
  </si>
  <si>
    <t>G 2 + Epi</t>
  </si>
  <si>
    <t>ROI 1 (pseudoislet)</t>
  </si>
  <si>
    <t>ROI 2 (pseudoislet)</t>
  </si>
  <si>
    <t>ROI 3 (pseudoislet)</t>
  </si>
  <si>
    <t>**copy and paste values for each ROI into tab labeled: 2. cADDis Analysis**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</si>
</sst>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2"/>
      <color theme="1"/>
      <name val="Calibri (Body)"/>
    </font>
    <font>
      <b/>
      <sz val="12"/>
      <color theme="1"/>
      <name val="Calibri (Body)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2" fontId="3" fillId="0" borderId="0" xfId="0" applyNumberFormat="1" applyFont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EEF-6CB7-2C45-A320-727D6DA88BB3}">
  <dimension ref="A1:G1684"/>
  <sheetViews>
    <sheetView tabSelected="1" topLeftCell="A9" workbookViewId="0">
      <selection activeCell="B13" sqref="B13"/>
    </sheetView>
  </sheetViews>
  <sheetFormatPr defaultColWidth="8.796875" defaultRowHeight="15"/>
  <cols>
    <col min="1" max="1" width="12" style="1" customWidth="1"/>
    <col min="2" max="2" width="15.296875" style="1" customWidth="1"/>
    <col min="3" max="3" width="15.19921875" style="1" customWidth="1"/>
    <col min="4" max="4" width="16.3984375" style="1" customWidth="1"/>
    <col min="5" max="5" width="8.796875" style="1"/>
    <col min="6" max="6" width="54.5" style="1" bestFit="1" customWidth="1"/>
    <col min="7" max="16384" width="8.796875" style="1"/>
  </cols>
  <sheetData>
    <row r="1" spans="1:7" ht="15.6">
      <c r="A1" s="14" t="s">
        <v>0</v>
      </c>
      <c r="B1" s="15" t="s">
        <v>1</v>
      </c>
      <c r="C1" s="15" t="s">
        <v>2</v>
      </c>
      <c r="D1" s="16" t="s">
        <v>3</v>
      </c>
      <c r="F1" s="13" t="s">
        <v>16</v>
      </c>
    </row>
    <row r="2" spans="1:7" ht="15.6">
      <c r="A2" s="17">
        <v>0</v>
      </c>
      <c r="B2" s="17">
        <v>666.49</v>
      </c>
      <c r="C2" s="17">
        <v>472.07</v>
      </c>
      <c r="D2" s="17">
        <v>546.35</v>
      </c>
      <c r="E2" s="2"/>
      <c r="F2" s="2"/>
      <c r="G2" s="2"/>
    </row>
    <row r="3" spans="1:7" ht="15.6">
      <c r="A3" s="17">
        <v>2</v>
      </c>
      <c r="B3" s="17">
        <v>664.37</v>
      </c>
      <c r="C3" s="17">
        <v>472.58</v>
      </c>
      <c r="D3" s="17">
        <v>544.75</v>
      </c>
      <c r="E3" s="2"/>
      <c r="F3" s="2"/>
      <c r="G3" s="2"/>
    </row>
    <row r="4" spans="1:7" ht="15.6">
      <c r="A4" s="17">
        <v>4</v>
      </c>
      <c r="B4" s="17">
        <v>664.53</v>
      </c>
      <c r="C4" s="17">
        <v>472.57</v>
      </c>
      <c r="D4" s="17">
        <v>545.09</v>
      </c>
      <c r="E4" s="2"/>
      <c r="F4" s="2"/>
      <c r="G4" s="2"/>
    </row>
    <row r="5" spans="1:7" ht="15.6">
      <c r="A5" s="17">
        <v>6</v>
      </c>
      <c r="B5" s="17">
        <v>665.11</v>
      </c>
      <c r="C5" s="17">
        <v>472.24</v>
      </c>
      <c r="D5" s="17">
        <v>542.9</v>
      </c>
      <c r="E5" s="2"/>
      <c r="F5" s="2"/>
      <c r="G5" s="2"/>
    </row>
    <row r="6" spans="1:7" ht="15.6">
      <c r="A6" s="17">
        <v>8</v>
      </c>
      <c r="B6" s="17">
        <v>664.77</v>
      </c>
      <c r="C6" s="17">
        <v>473.55</v>
      </c>
      <c r="D6" s="17">
        <v>542.79</v>
      </c>
      <c r="E6" s="2"/>
      <c r="F6" s="2"/>
      <c r="G6" s="2"/>
    </row>
    <row r="7" spans="1:7" ht="15.6">
      <c r="A7" s="17">
        <v>10</v>
      </c>
      <c r="B7" s="17">
        <v>664.41</v>
      </c>
      <c r="C7" s="17">
        <v>472.02</v>
      </c>
      <c r="D7" s="17">
        <v>543.04</v>
      </c>
      <c r="E7" s="2"/>
      <c r="F7" s="2"/>
      <c r="G7" s="2"/>
    </row>
    <row r="8" spans="1:7" ht="15.6">
      <c r="A8" s="17">
        <v>12</v>
      </c>
      <c r="B8" s="17">
        <v>663.31</v>
      </c>
      <c r="C8" s="17">
        <v>473.56</v>
      </c>
      <c r="D8" s="17">
        <v>542.76</v>
      </c>
      <c r="E8" s="2"/>
      <c r="F8" s="2"/>
      <c r="G8" s="2"/>
    </row>
    <row r="9" spans="1:7" ht="15.6">
      <c r="A9" s="17">
        <v>14</v>
      </c>
      <c r="B9" s="17">
        <v>663.96</v>
      </c>
      <c r="C9" s="17">
        <v>472.86</v>
      </c>
      <c r="D9" s="17">
        <v>541.12</v>
      </c>
      <c r="E9" s="2"/>
      <c r="F9" s="2"/>
      <c r="G9" s="2"/>
    </row>
    <row r="10" spans="1:7" ht="15.6">
      <c r="A10" s="17">
        <v>16</v>
      </c>
      <c r="B10" s="17">
        <v>665.59</v>
      </c>
      <c r="C10" s="17">
        <v>474.74</v>
      </c>
      <c r="D10" s="17">
        <v>540.79999999999995</v>
      </c>
      <c r="E10" s="2"/>
      <c r="F10" s="2"/>
      <c r="G10" s="2"/>
    </row>
    <row r="11" spans="1:7" ht="15.6">
      <c r="A11" s="17">
        <v>18</v>
      </c>
      <c r="B11" s="17">
        <v>664.79</v>
      </c>
      <c r="C11" s="17">
        <v>474.53</v>
      </c>
      <c r="D11" s="17">
        <v>540.29999999999995</v>
      </c>
      <c r="E11" s="2"/>
      <c r="F11" s="2"/>
      <c r="G11" s="2"/>
    </row>
    <row r="12" spans="1:7" ht="15.6">
      <c r="A12" s="17">
        <v>20</v>
      </c>
      <c r="B12" s="17">
        <v>665.51</v>
      </c>
      <c r="C12" s="17">
        <v>476.15</v>
      </c>
      <c r="D12" s="17">
        <v>539.44000000000005</v>
      </c>
      <c r="E12" s="2"/>
      <c r="F12" s="2"/>
      <c r="G12" s="2"/>
    </row>
    <row r="13" spans="1:7" ht="15.6">
      <c r="A13" s="17">
        <v>22</v>
      </c>
      <c r="B13" s="17">
        <v>664.94</v>
      </c>
      <c r="C13" s="17">
        <v>475.79</v>
      </c>
      <c r="D13" s="17">
        <v>539.95000000000005</v>
      </c>
      <c r="E13" s="2"/>
      <c r="F13" s="2"/>
      <c r="G13" s="2"/>
    </row>
    <row r="14" spans="1:7" ht="15.6">
      <c r="A14" s="17">
        <v>24</v>
      </c>
      <c r="B14" s="17">
        <v>663.38</v>
      </c>
      <c r="C14" s="17">
        <v>476.16</v>
      </c>
      <c r="D14" s="17">
        <v>539.73</v>
      </c>
      <c r="E14" s="2"/>
      <c r="F14" s="2"/>
      <c r="G14" s="2"/>
    </row>
    <row r="15" spans="1:7" ht="15.6">
      <c r="A15" s="17">
        <v>26</v>
      </c>
      <c r="B15" s="17">
        <v>664.73</v>
      </c>
      <c r="C15" s="17">
        <v>474.94</v>
      </c>
      <c r="D15" s="17">
        <v>538.66</v>
      </c>
      <c r="E15" s="2"/>
      <c r="F15" s="2"/>
      <c r="G15" s="2"/>
    </row>
    <row r="16" spans="1:7" ht="15.6">
      <c r="A16" s="17">
        <v>28</v>
      </c>
      <c r="B16" s="17">
        <v>663.43</v>
      </c>
      <c r="C16" s="17">
        <v>475.39</v>
      </c>
      <c r="D16" s="17">
        <v>537.41999999999996</v>
      </c>
      <c r="E16" s="2"/>
      <c r="F16" s="2"/>
      <c r="G16" s="2"/>
    </row>
    <row r="17" spans="1:7" ht="15.6">
      <c r="A17" s="17">
        <v>30</v>
      </c>
      <c r="B17" s="17">
        <v>666.46</v>
      </c>
      <c r="C17" s="17">
        <v>477.66</v>
      </c>
      <c r="D17" s="17">
        <v>538.28</v>
      </c>
      <c r="E17" s="2"/>
      <c r="F17" s="2"/>
      <c r="G17" s="2"/>
    </row>
    <row r="18" spans="1:7" ht="15.6">
      <c r="A18" s="17">
        <v>32</v>
      </c>
      <c r="B18" s="17">
        <v>664.25</v>
      </c>
      <c r="C18" s="17">
        <v>478.47</v>
      </c>
      <c r="D18" s="17">
        <v>537.38</v>
      </c>
      <c r="E18" s="2"/>
      <c r="F18" s="2"/>
      <c r="G18" s="2"/>
    </row>
    <row r="19" spans="1:7" ht="15.6">
      <c r="A19" s="17">
        <v>34</v>
      </c>
      <c r="B19" s="17">
        <v>665.05</v>
      </c>
      <c r="C19" s="17">
        <v>477.23</v>
      </c>
      <c r="D19" s="17">
        <v>538.67999999999995</v>
      </c>
      <c r="E19" s="2"/>
      <c r="F19" s="2"/>
      <c r="G19" s="2"/>
    </row>
    <row r="20" spans="1:7" ht="15.6">
      <c r="A20" s="17">
        <v>36</v>
      </c>
      <c r="B20" s="17">
        <v>664.36</v>
      </c>
      <c r="C20" s="17">
        <v>476.21</v>
      </c>
      <c r="D20" s="17">
        <v>539.89</v>
      </c>
      <c r="E20" s="2"/>
      <c r="F20" s="2"/>
      <c r="G20" s="2"/>
    </row>
    <row r="21" spans="1:7" ht="15.6">
      <c r="A21" s="17">
        <v>38</v>
      </c>
      <c r="B21" s="17">
        <v>666.7</v>
      </c>
      <c r="C21" s="17">
        <v>475.61</v>
      </c>
      <c r="D21" s="17">
        <v>539.75</v>
      </c>
      <c r="E21" s="2"/>
      <c r="F21" s="2"/>
      <c r="G21" s="2"/>
    </row>
    <row r="22" spans="1:7" ht="15.6">
      <c r="A22" s="17">
        <v>40</v>
      </c>
      <c r="B22" s="17">
        <v>667.11</v>
      </c>
      <c r="C22" s="17">
        <v>476.1</v>
      </c>
      <c r="D22" s="17">
        <v>536.77</v>
      </c>
      <c r="E22" s="2"/>
      <c r="F22" s="2"/>
      <c r="G22" s="2"/>
    </row>
    <row r="23" spans="1:7" ht="15.6">
      <c r="A23" s="17">
        <v>42</v>
      </c>
      <c r="B23" s="17">
        <v>666.55</v>
      </c>
      <c r="C23" s="17">
        <v>476.86</v>
      </c>
      <c r="D23" s="17">
        <v>537.20000000000005</v>
      </c>
      <c r="E23" s="2"/>
      <c r="F23" s="2"/>
      <c r="G23" s="2"/>
    </row>
    <row r="24" spans="1:7" ht="15.6">
      <c r="A24" s="17">
        <v>44</v>
      </c>
      <c r="B24" s="17">
        <v>665.94</v>
      </c>
      <c r="C24" s="17">
        <v>476.61</v>
      </c>
      <c r="D24" s="17">
        <v>539.17999999999995</v>
      </c>
      <c r="E24" s="2"/>
      <c r="F24" s="2"/>
      <c r="G24" s="2"/>
    </row>
    <row r="25" spans="1:7" ht="15.6">
      <c r="A25" s="17">
        <v>46</v>
      </c>
      <c r="B25" s="17">
        <v>668.25</v>
      </c>
      <c r="C25" s="17">
        <v>476.04</v>
      </c>
      <c r="D25" s="17">
        <v>540.76</v>
      </c>
      <c r="E25" s="2"/>
      <c r="F25" s="2"/>
      <c r="G25" s="2"/>
    </row>
    <row r="26" spans="1:7" ht="15.6">
      <c r="A26" s="17">
        <v>48</v>
      </c>
      <c r="B26" s="17">
        <v>669.35</v>
      </c>
      <c r="C26" s="17">
        <v>476.61</v>
      </c>
      <c r="D26" s="17">
        <v>538.73</v>
      </c>
      <c r="E26" s="2"/>
      <c r="F26" s="2"/>
      <c r="G26" s="2"/>
    </row>
    <row r="27" spans="1:7" ht="15.6">
      <c r="A27" s="17">
        <v>50</v>
      </c>
      <c r="B27" s="17">
        <v>668.31</v>
      </c>
      <c r="C27" s="17">
        <v>476.89</v>
      </c>
      <c r="D27" s="17">
        <v>536.23</v>
      </c>
      <c r="E27" s="2"/>
      <c r="F27" s="2"/>
      <c r="G27" s="2"/>
    </row>
    <row r="28" spans="1:7" ht="15.6">
      <c r="A28" s="17">
        <v>52</v>
      </c>
      <c r="B28" s="17">
        <v>668.47</v>
      </c>
      <c r="C28" s="17">
        <v>476.99</v>
      </c>
      <c r="D28" s="17">
        <v>540.04999999999995</v>
      </c>
      <c r="E28" s="2"/>
      <c r="F28" s="2"/>
      <c r="G28" s="2"/>
    </row>
    <row r="29" spans="1:7" ht="15.6">
      <c r="A29" s="17">
        <v>54</v>
      </c>
      <c r="B29" s="17">
        <v>668.24</v>
      </c>
      <c r="C29" s="17">
        <v>477.07</v>
      </c>
      <c r="D29" s="17">
        <v>537.79999999999995</v>
      </c>
      <c r="E29" s="2"/>
      <c r="F29" s="2"/>
      <c r="G29" s="2"/>
    </row>
    <row r="30" spans="1:7" ht="15.6">
      <c r="A30" s="17">
        <v>56</v>
      </c>
      <c r="B30" s="17">
        <v>668.06</v>
      </c>
      <c r="C30" s="17">
        <v>478.2</v>
      </c>
      <c r="D30" s="17">
        <v>537.66</v>
      </c>
      <c r="E30" s="2"/>
      <c r="F30" s="2"/>
      <c r="G30" s="2"/>
    </row>
    <row r="31" spans="1:7" ht="15.6">
      <c r="A31" s="17">
        <v>58</v>
      </c>
      <c r="B31" s="17">
        <v>670.58</v>
      </c>
      <c r="C31" s="17">
        <v>476.27</v>
      </c>
      <c r="D31" s="17">
        <v>536.34</v>
      </c>
      <c r="E31" s="2"/>
      <c r="F31" s="2"/>
      <c r="G31" s="2"/>
    </row>
    <row r="32" spans="1:7" ht="15.6">
      <c r="A32" s="17">
        <v>60</v>
      </c>
      <c r="B32" s="17">
        <v>669.4</v>
      </c>
      <c r="C32" s="17">
        <v>478.59</v>
      </c>
      <c r="D32" s="17">
        <v>536.84</v>
      </c>
      <c r="E32" s="2"/>
      <c r="F32" s="2"/>
      <c r="G32" s="2"/>
    </row>
    <row r="33" spans="1:7" ht="15.6">
      <c r="A33" s="17">
        <v>62</v>
      </c>
      <c r="B33" s="17">
        <v>667.29</v>
      </c>
      <c r="C33" s="17">
        <v>477.07</v>
      </c>
      <c r="D33" s="17">
        <v>538.80999999999995</v>
      </c>
      <c r="E33" s="2"/>
      <c r="F33" s="2"/>
      <c r="G33" s="2"/>
    </row>
    <row r="34" spans="1:7" ht="15.6">
      <c r="A34" s="17">
        <v>64</v>
      </c>
      <c r="B34" s="17">
        <v>669.15</v>
      </c>
      <c r="C34" s="17">
        <v>475.47</v>
      </c>
      <c r="D34" s="17">
        <v>537.98</v>
      </c>
      <c r="E34" s="2"/>
      <c r="F34" s="2"/>
      <c r="G34" s="2"/>
    </row>
    <row r="35" spans="1:7" ht="15.6">
      <c r="A35" s="17">
        <v>66</v>
      </c>
      <c r="B35" s="17">
        <v>670.4</v>
      </c>
      <c r="C35" s="17">
        <v>475.69</v>
      </c>
      <c r="D35" s="17">
        <v>540.53</v>
      </c>
      <c r="E35" s="2"/>
      <c r="F35" s="2"/>
      <c r="G35" s="2"/>
    </row>
    <row r="36" spans="1:7" ht="15.6">
      <c r="A36" s="17">
        <v>68</v>
      </c>
      <c r="B36" s="17">
        <v>670.07</v>
      </c>
      <c r="C36" s="17">
        <v>475.21</v>
      </c>
      <c r="D36" s="17">
        <v>538.88</v>
      </c>
      <c r="E36" s="2"/>
      <c r="F36" s="2"/>
      <c r="G36" s="2"/>
    </row>
    <row r="37" spans="1:7" ht="15.6">
      <c r="A37" s="17">
        <v>70</v>
      </c>
      <c r="B37" s="17">
        <v>668.5</v>
      </c>
      <c r="C37" s="17">
        <v>475.17</v>
      </c>
      <c r="D37" s="17">
        <v>537.54</v>
      </c>
      <c r="E37" s="2"/>
      <c r="F37" s="2"/>
      <c r="G37" s="2"/>
    </row>
    <row r="38" spans="1:7" ht="15.6">
      <c r="A38" s="17">
        <v>72</v>
      </c>
      <c r="B38" s="17">
        <v>666.58</v>
      </c>
      <c r="C38" s="17">
        <v>476.49</v>
      </c>
      <c r="D38" s="17">
        <v>542.77</v>
      </c>
      <c r="E38" s="2"/>
      <c r="F38" s="2"/>
      <c r="G38" s="2"/>
    </row>
    <row r="39" spans="1:7" ht="15.6">
      <c r="A39" s="17">
        <v>74</v>
      </c>
      <c r="B39" s="17">
        <v>666.61</v>
      </c>
      <c r="C39" s="17">
        <v>474.45</v>
      </c>
      <c r="D39" s="17">
        <v>537.75</v>
      </c>
      <c r="E39" s="2"/>
      <c r="F39" s="2"/>
      <c r="G39" s="2"/>
    </row>
    <row r="40" spans="1:7" ht="15.6">
      <c r="A40" s="17">
        <v>76</v>
      </c>
      <c r="B40" s="17">
        <v>667.89</v>
      </c>
      <c r="C40" s="17">
        <v>475.57</v>
      </c>
      <c r="D40" s="17">
        <v>538.64</v>
      </c>
      <c r="E40" s="2"/>
      <c r="F40" s="2"/>
      <c r="G40" s="2"/>
    </row>
    <row r="41" spans="1:7" ht="15.6">
      <c r="A41" s="17">
        <v>78</v>
      </c>
      <c r="B41" s="17">
        <v>669.31</v>
      </c>
      <c r="C41" s="17">
        <v>475.06</v>
      </c>
      <c r="D41" s="17">
        <v>539.52</v>
      </c>
      <c r="E41" s="2"/>
      <c r="F41" s="2"/>
      <c r="G41" s="2"/>
    </row>
    <row r="42" spans="1:7" ht="15.6">
      <c r="A42" s="17">
        <v>80</v>
      </c>
      <c r="B42" s="17">
        <v>669.22</v>
      </c>
      <c r="C42" s="17">
        <v>475.52</v>
      </c>
      <c r="D42" s="17">
        <v>540.27</v>
      </c>
      <c r="E42" s="2"/>
      <c r="F42" s="2"/>
      <c r="G42" s="2"/>
    </row>
    <row r="43" spans="1:7" ht="15.6">
      <c r="A43" s="17">
        <v>82</v>
      </c>
      <c r="B43" s="17">
        <v>668.88</v>
      </c>
      <c r="C43" s="17">
        <v>475.02</v>
      </c>
      <c r="D43" s="17">
        <v>540.05999999999995</v>
      </c>
      <c r="E43" s="2"/>
      <c r="F43" s="2"/>
      <c r="G43" s="2"/>
    </row>
    <row r="44" spans="1:7" ht="15.6">
      <c r="A44" s="17">
        <v>84</v>
      </c>
      <c r="B44" s="17">
        <v>666.48</v>
      </c>
      <c r="C44" s="17">
        <v>477.62</v>
      </c>
      <c r="D44" s="17">
        <v>539.14</v>
      </c>
      <c r="E44" s="2"/>
      <c r="F44" s="2"/>
      <c r="G44" s="2"/>
    </row>
    <row r="45" spans="1:7" ht="15.6">
      <c r="A45" s="17">
        <v>86</v>
      </c>
      <c r="B45" s="17">
        <v>666.76</v>
      </c>
      <c r="C45" s="17">
        <v>475.67</v>
      </c>
      <c r="D45" s="17">
        <v>537.29</v>
      </c>
      <c r="E45" s="2"/>
      <c r="F45" s="2"/>
      <c r="G45" s="2"/>
    </row>
    <row r="46" spans="1:7" ht="15.6">
      <c r="A46" s="17">
        <v>88</v>
      </c>
      <c r="B46" s="17">
        <v>667.93</v>
      </c>
      <c r="C46" s="17">
        <v>475.47</v>
      </c>
      <c r="D46" s="17">
        <v>536.38</v>
      </c>
      <c r="E46" s="2"/>
      <c r="F46" s="2"/>
      <c r="G46" s="2"/>
    </row>
    <row r="47" spans="1:7" ht="15.6">
      <c r="A47" s="17">
        <v>90</v>
      </c>
      <c r="B47" s="17">
        <v>667.49</v>
      </c>
      <c r="C47" s="17">
        <v>475.97</v>
      </c>
      <c r="D47" s="17">
        <v>537.38</v>
      </c>
      <c r="E47" s="2"/>
      <c r="F47" s="2"/>
      <c r="G47" s="2"/>
    </row>
    <row r="48" spans="1:7" ht="15.6">
      <c r="A48" s="17">
        <v>92</v>
      </c>
      <c r="B48" s="17">
        <v>668.88</v>
      </c>
      <c r="C48" s="17">
        <v>475.47</v>
      </c>
      <c r="D48" s="17">
        <v>538.58000000000004</v>
      </c>
      <c r="E48" s="2"/>
      <c r="F48" s="2"/>
      <c r="G48" s="2"/>
    </row>
    <row r="49" spans="1:7" ht="15.6">
      <c r="A49" s="17">
        <v>94</v>
      </c>
      <c r="B49" s="17">
        <v>663.89</v>
      </c>
      <c r="C49" s="17">
        <v>477</v>
      </c>
      <c r="D49" s="17">
        <v>537.76</v>
      </c>
      <c r="E49" s="2"/>
      <c r="F49" s="2"/>
      <c r="G49" s="2"/>
    </row>
    <row r="50" spans="1:7" ht="15.6">
      <c r="A50" s="17">
        <v>96</v>
      </c>
      <c r="B50" s="17">
        <v>665.03</v>
      </c>
      <c r="C50" s="17">
        <v>475.72</v>
      </c>
      <c r="D50" s="17">
        <v>537.42999999999995</v>
      </c>
      <c r="E50" s="2"/>
      <c r="F50" s="2"/>
      <c r="G50" s="2"/>
    </row>
    <row r="51" spans="1:7" ht="15.6">
      <c r="A51" s="17">
        <v>98</v>
      </c>
      <c r="B51" s="17">
        <v>665.24</v>
      </c>
      <c r="C51" s="17">
        <v>476.64</v>
      </c>
      <c r="D51" s="17">
        <v>535.54999999999995</v>
      </c>
      <c r="E51" s="2"/>
      <c r="F51" s="2"/>
      <c r="G51" s="2"/>
    </row>
    <row r="52" spans="1:7" ht="15.6">
      <c r="A52" s="17">
        <v>100</v>
      </c>
      <c r="B52" s="17">
        <v>664.65</v>
      </c>
      <c r="C52" s="17">
        <v>477.37</v>
      </c>
      <c r="D52" s="17">
        <v>536.20000000000005</v>
      </c>
      <c r="E52" s="2"/>
      <c r="F52" s="2"/>
      <c r="G52" s="2"/>
    </row>
    <row r="53" spans="1:7" ht="15.6">
      <c r="A53" s="17">
        <v>102</v>
      </c>
      <c r="B53" s="17">
        <v>667</v>
      </c>
      <c r="C53" s="17">
        <v>478.88</v>
      </c>
      <c r="D53" s="17">
        <v>536.73</v>
      </c>
      <c r="E53" s="2"/>
      <c r="F53" s="2"/>
      <c r="G53" s="2"/>
    </row>
    <row r="54" spans="1:7" ht="15.6">
      <c r="A54" s="17">
        <v>104</v>
      </c>
      <c r="B54" s="17">
        <v>666.32</v>
      </c>
      <c r="C54" s="17">
        <v>481.6</v>
      </c>
      <c r="D54" s="17">
        <v>538.63</v>
      </c>
      <c r="E54" s="2"/>
      <c r="F54" s="2"/>
      <c r="G54" s="2"/>
    </row>
    <row r="55" spans="1:7" ht="15.6">
      <c r="A55" s="17">
        <v>106</v>
      </c>
      <c r="B55" s="17">
        <v>666.14</v>
      </c>
      <c r="C55" s="17">
        <v>479.35</v>
      </c>
      <c r="D55" s="17">
        <v>536.01</v>
      </c>
      <c r="E55" s="2"/>
      <c r="F55" s="2"/>
      <c r="G55" s="2"/>
    </row>
    <row r="56" spans="1:7" ht="15.6">
      <c r="A56" s="17">
        <v>108</v>
      </c>
      <c r="B56" s="17">
        <v>666.71</v>
      </c>
      <c r="C56" s="17">
        <v>480.42</v>
      </c>
      <c r="D56" s="17">
        <v>538.22</v>
      </c>
      <c r="E56" s="2"/>
      <c r="F56" s="2"/>
      <c r="G56" s="2"/>
    </row>
    <row r="57" spans="1:7" ht="15.6">
      <c r="A57" s="17">
        <v>110</v>
      </c>
      <c r="B57" s="17">
        <v>669.46</v>
      </c>
      <c r="C57" s="17">
        <v>480.17</v>
      </c>
      <c r="D57" s="17">
        <v>537.52</v>
      </c>
      <c r="E57" s="2"/>
      <c r="F57" s="2"/>
      <c r="G57" s="2"/>
    </row>
    <row r="58" spans="1:7" ht="15.6">
      <c r="A58" s="17">
        <v>112</v>
      </c>
      <c r="B58" s="17">
        <v>665.96</v>
      </c>
      <c r="C58" s="17">
        <v>479.03</v>
      </c>
      <c r="D58" s="17">
        <v>538.24</v>
      </c>
      <c r="E58" s="2"/>
      <c r="F58" s="2"/>
      <c r="G58" s="2"/>
    </row>
    <row r="59" spans="1:7" ht="15.6">
      <c r="A59" s="17">
        <v>114</v>
      </c>
      <c r="B59" s="17">
        <v>667.68</v>
      </c>
      <c r="C59" s="17">
        <v>480.04</v>
      </c>
      <c r="D59" s="17">
        <v>538.25</v>
      </c>
      <c r="E59" s="2"/>
      <c r="F59" s="2"/>
      <c r="G59" s="2"/>
    </row>
    <row r="60" spans="1:7" ht="15.6">
      <c r="A60" s="17">
        <v>116</v>
      </c>
      <c r="B60" s="17">
        <v>665.66</v>
      </c>
      <c r="C60" s="17">
        <v>478.54</v>
      </c>
      <c r="D60" s="17">
        <v>538.08000000000004</v>
      </c>
      <c r="E60" s="2"/>
      <c r="F60" s="2"/>
      <c r="G60" s="2"/>
    </row>
    <row r="61" spans="1:7" ht="15.6">
      <c r="A61" s="17">
        <v>118</v>
      </c>
      <c r="B61" s="17">
        <v>667.76</v>
      </c>
      <c r="C61" s="17">
        <v>478.94</v>
      </c>
      <c r="D61" s="17">
        <v>538.87</v>
      </c>
      <c r="E61" s="2"/>
      <c r="F61" s="2"/>
      <c r="G61" s="2"/>
    </row>
    <row r="62" spans="1:7" ht="15.6">
      <c r="A62" s="17">
        <v>120</v>
      </c>
      <c r="B62" s="17">
        <v>667.72</v>
      </c>
      <c r="C62" s="17">
        <v>479.1</v>
      </c>
      <c r="D62" s="17">
        <v>537.82000000000005</v>
      </c>
      <c r="E62" s="2"/>
      <c r="F62" s="2"/>
      <c r="G62" s="2"/>
    </row>
    <row r="63" spans="1:7" ht="15.6">
      <c r="A63" s="17">
        <v>122</v>
      </c>
      <c r="B63" s="17">
        <v>666.95</v>
      </c>
      <c r="C63" s="17">
        <v>477.72</v>
      </c>
      <c r="D63" s="17">
        <v>537.99</v>
      </c>
      <c r="E63" s="2"/>
      <c r="F63" s="2"/>
      <c r="G63" s="2"/>
    </row>
    <row r="64" spans="1:7" ht="15.6">
      <c r="A64" s="17">
        <v>124</v>
      </c>
      <c r="B64" s="17">
        <v>667.88</v>
      </c>
      <c r="C64" s="17">
        <v>477.51</v>
      </c>
      <c r="D64" s="17">
        <v>539.78</v>
      </c>
      <c r="E64" s="2"/>
      <c r="F64" s="2"/>
      <c r="G64" s="2"/>
    </row>
    <row r="65" spans="1:7" ht="15.6">
      <c r="A65" s="17">
        <v>126</v>
      </c>
      <c r="B65" s="17">
        <v>666.78</v>
      </c>
      <c r="C65" s="17">
        <v>477.86</v>
      </c>
      <c r="D65" s="17">
        <v>537.79999999999995</v>
      </c>
      <c r="E65" s="2"/>
      <c r="F65" s="2"/>
      <c r="G65" s="2"/>
    </row>
    <row r="66" spans="1:7" ht="15.6">
      <c r="A66" s="17">
        <v>128</v>
      </c>
      <c r="B66" s="17">
        <v>664.32</v>
      </c>
      <c r="C66" s="17">
        <v>476.66</v>
      </c>
      <c r="D66" s="17">
        <v>538.89</v>
      </c>
      <c r="E66" s="2"/>
      <c r="F66" s="2"/>
      <c r="G66" s="2"/>
    </row>
    <row r="67" spans="1:7" ht="15.6">
      <c r="A67" s="17">
        <v>130</v>
      </c>
      <c r="B67" s="17">
        <v>666.08</v>
      </c>
      <c r="C67" s="17">
        <v>476.56</v>
      </c>
      <c r="D67" s="17">
        <v>538.86</v>
      </c>
      <c r="E67" s="2"/>
      <c r="F67" s="2"/>
      <c r="G67" s="2"/>
    </row>
    <row r="68" spans="1:7" ht="15.6">
      <c r="A68" s="17">
        <v>132</v>
      </c>
      <c r="B68" s="17">
        <v>667.77</v>
      </c>
      <c r="C68" s="17">
        <v>474.95</v>
      </c>
      <c r="D68" s="17">
        <v>538.35</v>
      </c>
      <c r="E68" s="2"/>
      <c r="F68" s="2"/>
      <c r="G68" s="2"/>
    </row>
    <row r="69" spans="1:7" ht="15.6">
      <c r="A69" s="17">
        <v>134</v>
      </c>
      <c r="B69" s="17">
        <v>667.34</v>
      </c>
      <c r="C69" s="17">
        <v>474.67</v>
      </c>
      <c r="D69" s="17">
        <v>537.96</v>
      </c>
      <c r="E69" s="2"/>
      <c r="F69" s="2"/>
      <c r="G69" s="2"/>
    </row>
    <row r="70" spans="1:7" ht="15.6">
      <c r="A70" s="17">
        <v>136</v>
      </c>
      <c r="B70" s="17">
        <v>666.46</v>
      </c>
      <c r="C70" s="17">
        <v>476.07</v>
      </c>
      <c r="D70" s="17">
        <v>537.13</v>
      </c>
      <c r="E70" s="2"/>
      <c r="F70" s="2"/>
      <c r="G70" s="2"/>
    </row>
    <row r="71" spans="1:7" ht="15.6">
      <c r="A71" s="17">
        <v>138</v>
      </c>
      <c r="B71" s="17">
        <v>667.95</v>
      </c>
      <c r="C71" s="17">
        <v>474.43</v>
      </c>
      <c r="D71" s="17">
        <v>536.64</v>
      </c>
      <c r="E71" s="2"/>
      <c r="F71" s="2"/>
      <c r="G71" s="2"/>
    </row>
    <row r="72" spans="1:7" ht="15.6">
      <c r="A72" s="17">
        <v>140</v>
      </c>
      <c r="B72" s="17">
        <v>671.19</v>
      </c>
      <c r="C72" s="17">
        <v>475.5</v>
      </c>
      <c r="D72" s="17">
        <v>538.01</v>
      </c>
      <c r="E72" s="2"/>
      <c r="F72" s="2"/>
      <c r="G72" s="2"/>
    </row>
    <row r="73" spans="1:7" ht="15.6">
      <c r="A73" s="17">
        <v>142</v>
      </c>
      <c r="B73" s="17">
        <v>668.22</v>
      </c>
      <c r="C73" s="17">
        <v>474.23</v>
      </c>
      <c r="D73" s="17">
        <v>536.91999999999996</v>
      </c>
      <c r="E73" s="2"/>
      <c r="F73" s="2"/>
      <c r="G73" s="2"/>
    </row>
    <row r="74" spans="1:7" ht="15.6">
      <c r="A74" s="17">
        <v>144</v>
      </c>
      <c r="B74" s="17">
        <v>667.05</v>
      </c>
      <c r="C74" s="17">
        <v>474.38</v>
      </c>
      <c r="D74" s="17">
        <v>536.53</v>
      </c>
      <c r="E74" s="2"/>
      <c r="F74" s="2"/>
      <c r="G74" s="2"/>
    </row>
    <row r="75" spans="1:7" ht="15.6">
      <c r="A75" s="17">
        <v>146</v>
      </c>
      <c r="B75" s="17">
        <v>666</v>
      </c>
      <c r="C75" s="17">
        <v>473.32</v>
      </c>
      <c r="D75" s="17">
        <v>537.54999999999995</v>
      </c>
      <c r="E75" s="2"/>
      <c r="F75" s="2"/>
      <c r="G75" s="2"/>
    </row>
    <row r="76" spans="1:7" ht="15.6">
      <c r="A76" s="17">
        <v>148</v>
      </c>
      <c r="B76" s="17">
        <v>666.54</v>
      </c>
      <c r="C76" s="17">
        <v>473.16</v>
      </c>
      <c r="D76" s="17">
        <v>536.9</v>
      </c>
      <c r="E76" s="2"/>
      <c r="F76" s="2"/>
      <c r="G76" s="2"/>
    </row>
    <row r="77" spans="1:7" ht="15.6">
      <c r="A77" s="17">
        <v>150</v>
      </c>
      <c r="B77" s="17">
        <v>667.23</v>
      </c>
      <c r="C77" s="17">
        <v>473.08</v>
      </c>
      <c r="D77" s="17">
        <v>535.32000000000005</v>
      </c>
      <c r="E77" s="2"/>
      <c r="F77" s="2"/>
      <c r="G77" s="2"/>
    </row>
    <row r="78" spans="1:7" ht="15.6">
      <c r="A78" s="17">
        <v>152</v>
      </c>
      <c r="B78" s="17">
        <v>667.8</v>
      </c>
      <c r="C78" s="17">
        <v>471.56</v>
      </c>
      <c r="D78" s="17">
        <v>535.38</v>
      </c>
      <c r="E78" s="2"/>
      <c r="F78" s="2"/>
      <c r="G78" s="2"/>
    </row>
    <row r="79" spans="1:7" ht="15.6">
      <c r="A79" s="17">
        <v>154</v>
      </c>
      <c r="B79" s="17">
        <v>666.44</v>
      </c>
      <c r="C79" s="17">
        <v>472.1</v>
      </c>
      <c r="D79" s="17">
        <v>535.44000000000005</v>
      </c>
      <c r="E79" s="2"/>
      <c r="F79" s="2"/>
      <c r="G79" s="2"/>
    </row>
    <row r="80" spans="1:7" ht="15.6">
      <c r="A80" s="17">
        <v>156</v>
      </c>
      <c r="B80" s="17">
        <v>668.3</v>
      </c>
      <c r="C80" s="17">
        <v>473.34</v>
      </c>
      <c r="D80" s="17">
        <v>534.85</v>
      </c>
      <c r="E80" s="2"/>
      <c r="F80" s="2"/>
      <c r="G80" s="2"/>
    </row>
    <row r="81" spans="1:7" ht="15.6">
      <c r="A81" s="17">
        <v>158</v>
      </c>
      <c r="B81" s="17">
        <v>667.73</v>
      </c>
      <c r="C81" s="17">
        <v>472.27</v>
      </c>
      <c r="D81" s="17">
        <v>536.26</v>
      </c>
      <c r="E81" s="2"/>
      <c r="F81" s="2"/>
      <c r="G81" s="2"/>
    </row>
    <row r="82" spans="1:7" ht="15.6">
      <c r="A82" s="17">
        <v>160</v>
      </c>
      <c r="B82" s="17">
        <v>669.78</v>
      </c>
      <c r="C82" s="17">
        <v>473.72</v>
      </c>
      <c r="D82" s="17">
        <v>535.95000000000005</v>
      </c>
      <c r="E82" s="2"/>
      <c r="F82" s="2"/>
      <c r="G82" s="2"/>
    </row>
    <row r="83" spans="1:7" ht="15.6">
      <c r="A83" s="17">
        <v>162</v>
      </c>
      <c r="B83" s="17">
        <v>670.95</v>
      </c>
      <c r="C83" s="17">
        <v>472.02</v>
      </c>
      <c r="D83" s="17">
        <v>533.05999999999995</v>
      </c>
      <c r="E83" s="2"/>
      <c r="F83" s="2"/>
      <c r="G83" s="2"/>
    </row>
    <row r="84" spans="1:7" ht="15.6">
      <c r="A84" s="17">
        <v>164</v>
      </c>
      <c r="B84" s="17">
        <v>668.45</v>
      </c>
      <c r="C84" s="17">
        <v>473</v>
      </c>
      <c r="D84" s="17">
        <v>533.54999999999995</v>
      </c>
      <c r="E84" s="2"/>
      <c r="F84" s="2"/>
      <c r="G84" s="2"/>
    </row>
    <row r="85" spans="1:7" ht="15.6">
      <c r="A85" s="17">
        <v>166</v>
      </c>
      <c r="B85" s="17">
        <v>667.62</v>
      </c>
      <c r="C85" s="17">
        <v>471.77</v>
      </c>
      <c r="D85" s="17">
        <v>534.08000000000004</v>
      </c>
      <c r="E85" s="2"/>
      <c r="F85" s="2"/>
      <c r="G85" s="2"/>
    </row>
    <row r="86" spans="1:7" ht="15.6">
      <c r="A86" s="17">
        <v>168</v>
      </c>
      <c r="B86" s="17">
        <v>669.14</v>
      </c>
      <c r="C86" s="17">
        <v>473.34</v>
      </c>
      <c r="D86" s="17">
        <v>532.95000000000005</v>
      </c>
      <c r="E86" s="2"/>
      <c r="F86" s="2"/>
      <c r="G86" s="2"/>
    </row>
    <row r="87" spans="1:7" ht="15.6">
      <c r="A87" s="17">
        <v>170</v>
      </c>
      <c r="B87" s="17">
        <v>668.85</v>
      </c>
      <c r="C87" s="17">
        <v>471.49</v>
      </c>
      <c r="D87" s="17">
        <v>531.41999999999996</v>
      </c>
      <c r="E87" s="2"/>
      <c r="F87" s="2"/>
      <c r="G87" s="2"/>
    </row>
    <row r="88" spans="1:7" ht="15.6">
      <c r="A88" s="17">
        <v>172</v>
      </c>
      <c r="B88" s="17">
        <v>669.61</v>
      </c>
      <c r="C88" s="17">
        <v>472.28</v>
      </c>
      <c r="D88" s="17">
        <v>530.33000000000004</v>
      </c>
      <c r="E88" s="2"/>
      <c r="F88" s="2"/>
      <c r="G88" s="2"/>
    </row>
    <row r="89" spans="1:7" ht="15.6">
      <c r="A89" s="17">
        <v>174</v>
      </c>
      <c r="B89" s="17">
        <v>669.15</v>
      </c>
      <c r="C89" s="17">
        <v>472.02</v>
      </c>
      <c r="D89" s="17">
        <v>530</v>
      </c>
      <c r="E89" s="2"/>
      <c r="F89" s="2"/>
      <c r="G89" s="2"/>
    </row>
    <row r="90" spans="1:7" ht="15.6">
      <c r="A90" s="17">
        <v>176</v>
      </c>
      <c r="B90" s="17">
        <v>667</v>
      </c>
      <c r="C90" s="17">
        <v>471.35</v>
      </c>
      <c r="D90" s="17">
        <v>531.44000000000005</v>
      </c>
      <c r="E90" s="2"/>
      <c r="F90" s="2"/>
      <c r="G90" s="2"/>
    </row>
    <row r="91" spans="1:7" ht="15.6">
      <c r="A91" s="17">
        <v>178</v>
      </c>
      <c r="B91" s="17">
        <v>666.36</v>
      </c>
      <c r="C91" s="17">
        <v>472.65</v>
      </c>
      <c r="D91" s="17">
        <v>531.88</v>
      </c>
      <c r="E91" s="2"/>
      <c r="F91" s="2"/>
      <c r="G91" s="2"/>
    </row>
    <row r="92" spans="1:7" ht="15.6">
      <c r="A92" s="17">
        <v>180</v>
      </c>
      <c r="B92" s="17">
        <v>668.59</v>
      </c>
      <c r="C92" s="17">
        <v>471.25</v>
      </c>
      <c r="D92" s="17">
        <v>532.35</v>
      </c>
      <c r="E92" s="2"/>
      <c r="F92" s="2"/>
      <c r="G92" s="2"/>
    </row>
    <row r="93" spans="1:7" ht="15.6">
      <c r="A93" s="17">
        <v>182</v>
      </c>
      <c r="B93" s="17">
        <v>668.19</v>
      </c>
      <c r="C93" s="17">
        <v>469.87</v>
      </c>
      <c r="D93" s="17">
        <v>531.02</v>
      </c>
      <c r="E93" s="2"/>
      <c r="F93" s="2"/>
      <c r="G93" s="2"/>
    </row>
    <row r="94" spans="1:7" ht="15.6">
      <c r="A94" s="17">
        <v>184</v>
      </c>
      <c r="B94" s="17">
        <v>668.31</v>
      </c>
      <c r="C94" s="17">
        <v>469.95</v>
      </c>
      <c r="D94" s="17">
        <v>530.82000000000005</v>
      </c>
      <c r="E94" s="2"/>
      <c r="F94" s="2"/>
      <c r="G94" s="2"/>
    </row>
    <row r="95" spans="1:7" ht="15.6">
      <c r="A95" s="17">
        <v>186</v>
      </c>
      <c r="B95" s="17">
        <v>667.07</v>
      </c>
      <c r="C95" s="17">
        <v>470.59</v>
      </c>
      <c r="D95" s="17">
        <v>531.98</v>
      </c>
      <c r="E95" s="2"/>
      <c r="F95" s="2"/>
      <c r="G95" s="2"/>
    </row>
    <row r="96" spans="1:7" ht="15.6">
      <c r="A96" s="17">
        <v>188</v>
      </c>
      <c r="B96" s="17">
        <v>665.52</v>
      </c>
      <c r="C96" s="17">
        <v>470.27</v>
      </c>
      <c r="D96" s="17">
        <v>531.62</v>
      </c>
      <c r="E96" s="2"/>
      <c r="F96" s="2"/>
      <c r="G96" s="2"/>
    </row>
    <row r="97" spans="1:7" ht="15.6">
      <c r="A97" s="17">
        <v>190</v>
      </c>
      <c r="B97" s="17">
        <v>666.38</v>
      </c>
      <c r="C97" s="17">
        <v>468</v>
      </c>
      <c r="D97" s="17">
        <v>531.67999999999995</v>
      </c>
      <c r="E97" s="2"/>
      <c r="F97" s="2"/>
      <c r="G97" s="2"/>
    </row>
    <row r="98" spans="1:7" ht="15.6">
      <c r="A98" s="17">
        <v>192</v>
      </c>
      <c r="B98" s="17">
        <v>669.32</v>
      </c>
      <c r="C98" s="17">
        <v>468.49</v>
      </c>
      <c r="D98" s="17">
        <v>531.38</v>
      </c>
      <c r="E98" s="2"/>
      <c r="F98" s="2"/>
      <c r="G98" s="2"/>
    </row>
    <row r="99" spans="1:7" ht="15.6">
      <c r="A99" s="17">
        <v>194</v>
      </c>
      <c r="B99" s="17">
        <v>667.93</v>
      </c>
      <c r="C99" s="17">
        <v>468.05</v>
      </c>
      <c r="D99" s="17">
        <v>532.38</v>
      </c>
      <c r="E99" s="2"/>
      <c r="F99" s="2"/>
      <c r="G99" s="2"/>
    </row>
    <row r="100" spans="1:7" ht="15.6">
      <c r="A100" s="17">
        <v>196</v>
      </c>
      <c r="B100" s="17">
        <v>668.57</v>
      </c>
      <c r="C100" s="17">
        <v>468.53</v>
      </c>
      <c r="D100" s="17">
        <v>531.76</v>
      </c>
      <c r="E100" s="2"/>
      <c r="F100" s="2"/>
      <c r="G100" s="2"/>
    </row>
    <row r="101" spans="1:7" ht="15.6">
      <c r="A101" s="17">
        <v>198</v>
      </c>
      <c r="B101" s="17">
        <v>667.1</v>
      </c>
      <c r="C101" s="17">
        <v>468.9</v>
      </c>
      <c r="D101" s="17">
        <v>533.13</v>
      </c>
      <c r="E101" s="2"/>
      <c r="F101" s="2"/>
      <c r="G101" s="2"/>
    </row>
    <row r="102" spans="1:7" ht="15.6">
      <c r="A102" s="17">
        <v>200</v>
      </c>
      <c r="B102" s="17">
        <v>667.86</v>
      </c>
      <c r="C102" s="17">
        <v>466.1</v>
      </c>
      <c r="D102" s="17">
        <v>531.05999999999995</v>
      </c>
      <c r="E102" s="2"/>
      <c r="F102" s="2"/>
      <c r="G102" s="2"/>
    </row>
    <row r="103" spans="1:7" ht="15.6">
      <c r="A103" s="17">
        <v>202</v>
      </c>
      <c r="B103" s="17">
        <v>668.04</v>
      </c>
      <c r="C103" s="17">
        <v>467.39</v>
      </c>
      <c r="D103" s="17">
        <v>531.42999999999995</v>
      </c>
      <c r="E103" s="2"/>
      <c r="F103" s="2"/>
      <c r="G103" s="2"/>
    </row>
    <row r="104" spans="1:7" ht="15.6">
      <c r="A104" s="17">
        <v>204</v>
      </c>
      <c r="B104" s="17">
        <v>668.55</v>
      </c>
      <c r="C104" s="17">
        <v>466.03</v>
      </c>
      <c r="D104" s="17">
        <v>533</v>
      </c>
      <c r="E104" s="2"/>
      <c r="F104" s="2"/>
      <c r="G104" s="2"/>
    </row>
    <row r="105" spans="1:7" ht="15.6">
      <c r="A105" s="17">
        <v>206</v>
      </c>
      <c r="B105" s="17">
        <v>668.77</v>
      </c>
      <c r="C105" s="17">
        <v>467.44</v>
      </c>
      <c r="D105" s="17">
        <v>532.42999999999995</v>
      </c>
      <c r="E105" s="2"/>
      <c r="F105" s="2"/>
      <c r="G105" s="2"/>
    </row>
    <row r="106" spans="1:7" ht="15.6">
      <c r="A106" s="17">
        <v>208</v>
      </c>
      <c r="B106" s="17">
        <v>669.27</v>
      </c>
      <c r="C106" s="17">
        <v>466.01</v>
      </c>
      <c r="D106" s="17">
        <v>533.16</v>
      </c>
      <c r="E106" s="2"/>
      <c r="F106" s="2"/>
      <c r="G106" s="2"/>
    </row>
    <row r="107" spans="1:7" ht="15.6">
      <c r="A107" s="17">
        <v>210</v>
      </c>
      <c r="B107" s="17">
        <v>669.23</v>
      </c>
      <c r="C107" s="17">
        <v>467.69</v>
      </c>
      <c r="D107" s="17">
        <v>534.15</v>
      </c>
      <c r="E107" s="2"/>
      <c r="F107" s="2"/>
      <c r="G107" s="2"/>
    </row>
    <row r="108" spans="1:7" ht="15.6">
      <c r="A108" s="17">
        <v>212</v>
      </c>
      <c r="B108" s="17">
        <v>670.07</v>
      </c>
      <c r="C108" s="17">
        <v>467.74</v>
      </c>
      <c r="D108" s="17">
        <v>532</v>
      </c>
      <c r="E108" s="2"/>
      <c r="F108" s="2"/>
      <c r="G108" s="2"/>
    </row>
    <row r="109" spans="1:7" ht="15.6">
      <c r="A109" s="17">
        <v>214</v>
      </c>
      <c r="B109" s="17">
        <v>672.17</v>
      </c>
      <c r="C109" s="17">
        <v>466.75</v>
      </c>
      <c r="D109" s="17">
        <v>534.23</v>
      </c>
      <c r="E109" s="2"/>
      <c r="F109" s="2"/>
      <c r="G109" s="2"/>
    </row>
    <row r="110" spans="1:7" ht="15.6">
      <c r="A110" s="17">
        <v>216</v>
      </c>
      <c r="B110" s="17">
        <v>669.26</v>
      </c>
      <c r="C110" s="17">
        <v>467.04</v>
      </c>
      <c r="D110" s="17">
        <v>533.04</v>
      </c>
      <c r="E110" s="2"/>
      <c r="F110" s="2"/>
      <c r="G110" s="2"/>
    </row>
    <row r="111" spans="1:7" ht="15.6">
      <c r="A111" s="17">
        <v>218</v>
      </c>
      <c r="B111" s="17">
        <v>669.05</v>
      </c>
      <c r="C111" s="17">
        <v>466.56</v>
      </c>
      <c r="D111" s="17">
        <v>532.98</v>
      </c>
      <c r="E111" s="2"/>
      <c r="F111" s="2"/>
      <c r="G111" s="2"/>
    </row>
    <row r="112" spans="1:7" ht="15.6">
      <c r="A112" s="17">
        <v>220</v>
      </c>
      <c r="B112" s="17">
        <v>671.39</v>
      </c>
      <c r="C112" s="17">
        <v>466.36</v>
      </c>
      <c r="D112" s="17">
        <v>531.77</v>
      </c>
      <c r="E112" s="2"/>
      <c r="F112" s="2"/>
      <c r="G112" s="2"/>
    </row>
    <row r="113" spans="1:7" ht="15.6">
      <c r="A113" s="17">
        <v>222</v>
      </c>
      <c r="B113" s="17">
        <v>673.59</v>
      </c>
      <c r="C113" s="17">
        <v>467.61</v>
      </c>
      <c r="D113" s="17">
        <v>532.64</v>
      </c>
      <c r="E113" s="2"/>
      <c r="F113" s="2"/>
      <c r="G113" s="2"/>
    </row>
    <row r="114" spans="1:7" ht="15.6">
      <c r="A114" s="17">
        <v>224</v>
      </c>
      <c r="B114" s="17">
        <v>672.59</v>
      </c>
      <c r="C114" s="17">
        <v>465.96</v>
      </c>
      <c r="D114" s="17">
        <v>531.86</v>
      </c>
      <c r="E114" s="2"/>
      <c r="F114" s="2"/>
      <c r="G114" s="2"/>
    </row>
    <row r="115" spans="1:7" ht="15.6">
      <c r="A115" s="17">
        <v>226</v>
      </c>
      <c r="B115" s="17">
        <v>671.86</v>
      </c>
      <c r="C115" s="17">
        <v>467.22</v>
      </c>
      <c r="D115" s="17">
        <v>532.79999999999995</v>
      </c>
      <c r="E115" s="2"/>
      <c r="F115" s="2"/>
      <c r="G115" s="2"/>
    </row>
    <row r="116" spans="1:7" ht="15.6">
      <c r="A116" s="17">
        <v>228</v>
      </c>
      <c r="B116" s="17">
        <v>670.94</v>
      </c>
      <c r="C116" s="17">
        <v>464.95</v>
      </c>
      <c r="D116" s="17">
        <v>533.88</v>
      </c>
      <c r="E116" s="2"/>
      <c r="F116" s="2"/>
      <c r="G116" s="2"/>
    </row>
    <row r="117" spans="1:7" ht="15.6">
      <c r="A117" s="17">
        <v>230</v>
      </c>
      <c r="B117" s="17">
        <v>670.92</v>
      </c>
      <c r="C117" s="17">
        <v>466.86</v>
      </c>
      <c r="D117" s="17">
        <v>533.15</v>
      </c>
      <c r="E117" s="2"/>
      <c r="F117" s="2"/>
      <c r="G117" s="2"/>
    </row>
    <row r="118" spans="1:7" ht="15.6">
      <c r="A118" s="17">
        <v>232</v>
      </c>
      <c r="B118" s="17">
        <v>671.41</v>
      </c>
      <c r="C118" s="17">
        <v>465.07</v>
      </c>
      <c r="D118" s="17">
        <v>532.49</v>
      </c>
      <c r="E118" s="2"/>
      <c r="F118" s="2"/>
      <c r="G118" s="2"/>
    </row>
    <row r="119" spans="1:7" ht="15.6">
      <c r="A119" s="17">
        <v>234</v>
      </c>
      <c r="B119" s="17">
        <v>672.75</v>
      </c>
      <c r="C119" s="17">
        <v>465.87</v>
      </c>
      <c r="D119" s="17">
        <v>534.55999999999995</v>
      </c>
      <c r="E119" s="2"/>
      <c r="F119" s="2"/>
      <c r="G119" s="2"/>
    </row>
    <row r="120" spans="1:7" ht="15.6">
      <c r="A120" s="17">
        <v>236</v>
      </c>
      <c r="B120" s="17">
        <v>671.25</v>
      </c>
      <c r="C120" s="17">
        <v>465.54</v>
      </c>
      <c r="D120" s="17">
        <v>534.94000000000005</v>
      </c>
      <c r="E120" s="2"/>
      <c r="F120" s="2"/>
      <c r="G120" s="2"/>
    </row>
    <row r="121" spans="1:7" ht="15.6">
      <c r="A121" s="17">
        <v>238</v>
      </c>
      <c r="B121" s="17">
        <v>669.58</v>
      </c>
      <c r="C121" s="17">
        <v>465.69</v>
      </c>
      <c r="D121" s="17">
        <v>533.84</v>
      </c>
      <c r="E121" s="2"/>
      <c r="F121" s="2"/>
      <c r="G121" s="2"/>
    </row>
    <row r="122" spans="1:7" ht="15.6">
      <c r="A122" s="17">
        <v>240</v>
      </c>
      <c r="B122" s="17">
        <v>670.48</v>
      </c>
      <c r="C122" s="17">
        <v>466.17</v>
      </c>
      <c r="D122" s="17">
        <v>534.84</v>
      </c>
      <c r="E122" s="2"/>
      <c r="F122" s="2"/>
      <c r="G122" s="2"/>
    </row>
    <row r="123" spans="1:7" ht="15.6">
      <c r="A123" s="17">
        <v>242</v>
      </c>
      <c r="B123" s="17">
        <v>670.79</v>
      </c>
      <c r="C123" s="17">
        <v>465.6</v>
      </c>
      <c r="D123" s="17">
        <v>532.52</v>
      </c>
      <c r="E123" s="2"/>
      <c r="F123" s="2"/>
      <c r="G123" s="2"/>
    </row>
    <row r="124" spans="1:7" ht="15.6">
      <c r="A124" s="17">
        <v>244</v>
      </c>
      <c r="B124" s="17">
        <v>671.86</v>
      </c>
      <c r="C124" s="17">
        <v>464.55</v>
      </c>
      <c r="D124" s="17">
        <v>534</v>
      </c>
      <c r="E124" s="2"/>
      <c r="F124" s="2"/>
      <c r="G124" s="2"/>
    </row>
    <row r="125" spans="1:7" ht="15.6">
      <c r="A125" s="17">
        <v>246</v>
      </c>
      <c r="B125" s="17">
        <v>669.93</v>
      </c>
      <c r="C125" s="17">
        <v>464.99</v>
      </c>
      <c r="D125" s="17">
        <v>534.72</v>
      </c>
      <c r="E125" s="2"/>
      <c r="F125" s="2"/>
      <c r="G125" s="2"/>
    </row>
    <row r="126" spans="1:7" ht="15.6">
      <c r="A126" s="17">
        <v>248</v>
      </c>
      <c r="B126" s="17">
        <v>669.05</v>
      </c>
      <c r="C126" s="17">
        <v>464.08</v>
      </c>
      <c r="D126" s="17">
        <v>533.66999999999996</v>
      </c>
      <c r="E126" s="2"/>
      <c r="F126" s="2"/>
      <c r="G126" s="2"/>
    </row>
    <row r="127" spans="1:7" ht="15.6">
      <c r="A127" s="17">
        <v>250</v>
      </c>
      <c r="B127" s="17">
        <v>669.97</v>
      </c>
      <c r="C127" s="17">
        <v>464.97</v>
      </c>
      <c r="D127" s="17">
        <v>534.28</v>
      </c>
      <c r="E127" s="2"/>
      <c r="F127" s="2"/>
      <c r="G127" s="2"/>
    </row>
    <row r="128" spans="1:7" ht="15.6">
      <c r="A128" s="17">
        <v>252</v>
      </c>
      <c r="B128" s="17">
        <v>669.8</v>
      </c>
      <c r="C128" s="17">
        <v>465.24</v>
      </c>
      <c r="D128" s="17">
        <v>533.15</v>
      </c>
      <c r="E128" s="2"/>
      <c r="F128" s="2"/>
      <c r="G128" s="2"/>
    </row>
    <row r="129" spans="1:7" ht="15.6">
      <c r="A129" s="17">
        <v>254</v>
      </c>
      <c r="B129" s="17">
        <v>669.15</v>
      </c>
      <c r="C129" s="17">
        <v>464.64</v>
      </c>
      <c r="D129" s="17">
        <v>530.32000000000005</v>
      </c>
      <c r="E129" s="2"/>
      <c r="F129" s="2"/>
      <c r="G129" s="2"/>
    </row>
    <row r="130" spans="1:7" ht="15.6">
      <c r="A130" s="17">
        <v>256</v>
      </c>
      <c r="B130" s="17">
        <v>670.2</v>
      </c>
      <c r="C130" s="17">
        <v>465.06</v>
      </c>
      <c r="D130" s="17">
        <v>532.91</v>
      </c>
      <c r="E130" s="2"/>
      <c r="F130" s="2"/>
      <c r="G130" s="2"/>
    </row>
    <row r="131" spans="1:7" ht="15.6">
      <c r="A131" s="17">
        <v>258</v>
      </c>
      <c r="B131" s="17">
        <v>666.88</v>
      </c>
      <c r="C131" s="17">
        <v>466.62</v>
      </c>
      <c r="D131" s="17">
        <v>534.27</v>
      </c>
      <c r="E131" s="2"/>
      <c r="F131" s="2"/>
      <c r="G131" s="2"/>
    </row>
    <row r="132" spans="1:7" ht="15.6">
      <c r="A132" s="17">
        <v>260</v>
      </c>
      <c r="B132" s="17">
        <v>668.42</v>
      </c>
      <c r="C132" s="17">
        <v>464.88</v>
      </c>
      <c r="D132" s="17">
        <v>534.21</v>
      </c>
      <c r="E132" s="2"/>
      <c r="F132" s="2"/>
      <c r="G132" s="2"/>
    </row>
    <row r="133" spans="1:7" ht="15.6">
      <c r="A133" s="17">
        <v>262</v>
      </c>
      <c r="B133" s="17">
        <v>668.13</v>
      </c>
      <c r="C133" s="17">
        <v>465.16</v>
      </c>
      <c r="D133" s="17">
        <v>534.89</v>
      </c>
      <c r="E133" s="2"/>
      <c r="F133" s="2"/>
      <c r="G133" s="2"/>
    </row>
    <row r="134" spans="1:7" ht="15.6">
      <c r="A134" s="17">
        <v>264</v>
      </c>
      <c r="B134" s="17">
        <v>668.98</v>
      </c>
      <c r="C134" s="17">
        <v>465.3</v>
      </c>
      <c r="D134" s="17">
        <v>536.67999999999995</v>
      </c>
      <c r="E134" s="2"/>
      <c r="F134" s="2"/>
      <c r="G134" s="2"/>
    </row>
    <row r="135" spans="1:7" ht="15.6">
      <c r="A135" s="17">
        <v>266</v>
      </c>
      <c r="B135" s="17">
        <v>669.39</v>
      </c>
      <c r="C135" s="17">
        <v>464.76</v>
      </c>
      <c r="D135" s="17">
        <v>534.97</v>
      </c>
      <c r="E135" s="2"/>
      <c r="F135" s="2"/>
      <c r="G135" s="2"/>
    </row>
    <row r="136" spans="1:7" ht="15.6">
      <c r="A136" s="17">
        <v>268</v>
      </c>
      <c r="B136" s="17">
        <v>669.1</v>
      </c>
      <c r="C136" s="17">
        <v>466.22</v>
      </c>
      <c r="D136" s="17">
        <v>533.49</v>
      </c>
      <c r="E136" s="2"/>
      <c r="F136" s="2"/>
      <c r="G136" s="2"/>
    </row>
    <row r="137" spans="1:7" ht="15.6">
      <c r="A137" s="17">
        <v>270</v>
      </c>
      <c r="B137" s="17">
        <v>669.14</v>
      </c>
      <c r="C137" s="17">
        <v>466.05</v>
      </c>
      <c r="D137" s="17">
        <v>535.76</v>
      </c>
      <c r="E137" s="2"/>
      <c r="F137" s="2"/>
      <c r="G137" s="2"/>
    </row>
    <row r="138" spans="1:7" ht="15.6">
      <c r="A138" s="17">
        <v>272</v>
      </c>
      <c r="B138" s="17">
        <v>669.31</v>
      </c>
      <c r="C138" s="17">
        <v>468.14</v>
      </c>
      <c r="D138" s="17">
        <v>532.74</v>
      </c>
      <c r="E138" s="2"/>
      <c r="F138" s="2"/>
      <c r="G138" s="2"/>
    </row>
    <row r="139" spans="1:7" ht="15.6">
      <c r="A139" s="17">
        <v>274</v>
      </c>
      <c r="B139" s="17">
        <v>672.94</v>
      </c>
      <c r="C139" s="17">
        <v>465.76</v>
      </c>
      <c r="D139" s="17">
        <v>533.36</v>
      </c>
      <c r="E139" s="2"/>
      <c r="F139" s="2"/>
      <c r="G139" s="2"/>
    </row>
    <row r="140" spans="1:7" ht="15.6">
      <c r="A140" s="17">
        <v>276</v>
      </c>
      <c r="B140" s="17">
        <v>669.77</v>
      </c>
      <c r="C140" s="17">
        <v>467.86</v>
      </c>
      <c r="D140" s="17">
        <v>533.27</v>
      </c>
      <c r="E140" s="2"/>
      <c r="F140" s="2"/>
      <c r="G140" s="2"/>
    </row>
    <row r="141" spans="1:7" ht="15.6">
      <c r="A141" s="17">
        <v>278</v>
      </c>
      <c r="B141" s="17">
        <v>668.64</v>
      </c>
      <c r="C141" s="17">
        <v>468.8</v>
      </c>
      <c r="D141" s="17">
        <v>532.69000000000005</v>
      </c>
      <c r="E141" s="2"/>
      <c r="F141" s="2"/>
      <c r="G141" s="2"/>
    </row>
    <row r="142" spans="1:7" ht="15.6">
      <c r="A142" s="17">
        <v>280</v>
      </c>
      <c r="B142" s="17">
        <v>667.17</v>
      </c>
      <c r="C142" s="17">
        <v>468.85</v>
      </c>
      <c r="D142" s="17">
        <v>533.41999999999996</v>
      </c>
      <c r="E142" s="2"/>
      <c r="F142" s="2"/>
      <c r="G142" s="2"/>
    </row>
    <row r="143" spans="1:7" ht="15.6">
      <c r="A143" s="17">
        <v>282</v>
      </c>
      <c r="B143" s="17">
        <v>667.72</v>
      </c>
      <c r="C143" s="17">
        <v>469.71</v>
      </c>
      <c r="D143" s="17">
        <v>531.59</v>
      </c>
      <c r="E143" s="2"/>
      <c r="F143" s="2"/>
      <c r="G143" s="2"/>
    </row>
    <row r="144" spans="1:7" ht="15.6">
      <c r="A144" s="17">
        <v>284</v>
      </c>
      <c r="B144" s="17">
        <v>668.24</v>
      </c>
      <c r="C144" s="17">
        <v>467.49</v>
      </c>
      <c r="D144" s="17">
        <v>530.71</v>
      </c>
      <c r="E144" s="2"/>
      <c r="F144" s="2"/>
      <c r="G144" s="2"/>
    </row>
    <row r="145" spans="1:7" ht="15.6">
      <c r="A145" s="17">
        <v>286</v>
      </c>
      <c r="B145" s="17">
        <v>669.05</v>
      </c>
      <c r="C145" s="17">
        <v>468.78</v>
      </c>
      <c r="D145" s="17">
        <v>530.39</v>
      </c>
      <c r="E145" s="2"/>
      <c r="F145" s="2"/>
      <c r="G145" s="2"/>
    </row>
    <row r="146" spans="1:7" ht="15.6">
      <c r="A146" s="17">
        <v>288</v>
      </c>
      <c r="B146" s="17">
        <v>666.3</v>
      </c>
      <c r="C146" s="17">
        <v>468.76</v>
      </c>
      <c r="D146" s="17">
        <v>531.71</v>
      </c>
      <c r="E146" s="2"/>
      <c r="F146" s="2"/>
      <c r="G146" s="2"/>
    </row>
    <row r="147" spans="1:7" ht="15.6">
      <c r="A147" s="17">
        <v>290</v>
      </c>
      <c r="B147" s="17">
        <v>666.7</v>
      </c>
      <c r="C147" s="17">
        <v>470.05</v>
      </c>
      <c r="D147" s="17">
        <v>531.80999999999995</v>
      </c>
      <c r="E147" s="2"/>
      <c r="F147" s="2"/>
      <c r="G147" s="2"/>
    </row>
    <row r="148" spans="1:7" ht="15.6">
      <c r="A148" s="17">
        <v>292</v>
      </c>
      <c r="B148" s="17">
        <v>667.11</v>
      </c>
      <c r="C148" s="17">
        <v>469.45</v>
      </c>
      <c r="D148" s="17">
        <v>531.80999999999995</v>
      </c>
      <c r="E148" s="2"/>
      <c r="F148" s="2"/>
      <c r="G148" s="2"/>
    </row>
    <row r="149" spans="1:7" ht="15.6">
      <c r="A149" s="17">
        <v>294</v>
      </c>
      <c r="B149" s="17">
        <v>666.91</v>
      </c>
      <c r="C149" s="17">
        <v>470.16</v>
      </c>
      <c r="D149" s="17">
        <v>529.42999999999995</v>
      </c>
      <c r="E149" s="2"/>
      <c r="F149" s="2"/>
      <c r="G149" s="2"/>
    </row>
    <row r="150" spans="1:7" ht="15.6">
      <c r="A150" s="17">
        <v>296</v>
      </c>
      <c r="B150" s="17">
        <v>665.18</v>
      </c>
      <c r="C150" s="17">
        <v>469.76</v>
      </c>
      <c r="D150" s="17">
        <v>529.63</v>
      </c>
      <c r="E150" s="2"/>
      <c r="F150" s="2"/>
      <c r="G150" s="2"/>
    </row>
    <row r="151" spans="1:7" ht="15.6">
      <c r="A151" s="17">
        <v>298</v>
      </c>
      <c r="B151" s="17">
        <v>662.57</v>
      </c>
      <c r="C151" s="17">
        <v>470.21</v>
      </c>
      <c r="D151" s="17">
        <v>528.5</v>
      </c>
      <c r="E151" s="2"/>
      <c r="F151" s="2"/>
      <c r="G151" s="2"/>
    </row>
    <row r="152" spans="1:7" ht="15.6">
      <c r="A152" s="17">
        <v>300</v>
      </c>
      <c r="B152" s="17">
        <v>662.42</v>
      </c>
      <c r="C152" s="17">
        <v>471.25</v>
      </c>
      <c r="D152" s="17">
        <v>530.77</v>
      </c>
      <c r="E152" s="2"/>
      <c r="F152" s="2"/>
      <c r="G152" s="2"/>
    </row>
    <row r="153" spans="1:7" ht="15.6">
      <c r="A153" s="17">
        <v>302</v>
      </c>
      <c r="B153" s="17">
        <v>661.64</v>
      </c>
      <c r="C153" s="17">
        <v>472.42</v>
      </c>
      <c r="D153" s="17">
        <v>531.66999999999996</v>
      </c>
      <c r="E153" s="2"/>
      <c r="F153" s="2"/>
      <c r="G153" s="2"/>
    </row>
    <row r="154" spans="1:7" ht="15.6">
      <c r="A154" s="17">
        <v>304</v>
      </c>
      <c r="B154" s="17">
        <v>662.1</v>
      </c>
      <c r="C154" s="17">
        <v>472.51</v>
      </c>
      <c r="D154" s="17">
        <v>532.01</v>
      </c>
      <c r="E154" s="2"/>
      <c r="F154" s="2"/>
      <c r="G154" s="2"/>
    </row>
    <row r="155" spans="1:7" ht="15.6">
      <c r="A155" s="17">
        <v>306</v>
      </c>
      <c r="B155" s="17">
        <v>662.43</v>
      </c>
      <c r="C155" s="17">
        <v>470.61</v>
      </c>
      <c r="D155" s="17">
        <v>530.79</v>
      </c>
      <c r="E155" s="2"/>
      <c r="F155" s="2"/>
      <c r="G155" s="2"/>
    </row>
    <row r="156" spans="1:7" ht="15.6">
      <c r="A156" s="17">
        <v>308</v>
      </c>
      <c r="B156" s="17">
        <v>663.59</v>
      </c>
      <c r="C156" s="17">
        <v>471.53</v>
      </c>
      <c r="D156" s="17">
        <v>530.65</v>
      </c>
      <c r="E156" s="2"/>
      <c r="F156" s="2"/>
      <c r="G156" s="2"/>
    </row>
    <row r="157" spans="1:7" ht="15.6">
      <c r="A157" s="17">
        <v>310</v>
      </c>
      <c r="B157" s="17">
        <v>660.29</v>
      </c>
      <c r="C157" s="17">
        <v>469.32</v>
      </c>
      <c r="D157" s="17">
        <v>532.1</v>
      </c>
      <c r="E157" s="2"/>
      <c r="F157" s="2"/>
      <c r="G157" s="2"/>
    </row>
    <row r="158" spans="1:7" ht="15.6">
      <c r="A158" s="17">
        <v>312</v>
      </c>
      <c r="B158" s="17">
        <v>660.65</v>
      </c>
      <c r="C158" s="17">
        <v>469.88</v>
      </c>
      <c r="D158" s="17">
        <v>532.16</v>
      </c>
      <c r="E158" s="2"/>
      <c r="F158" s="2"/>
      <c r="G158" s="2"/>
    </row>
    <row r="159" spans="1:7" ht="15.6">
      <c r="A159" s="17">
        <v>314</v>
      </c>
      <c r="B159" s="17">
        <v>661.3</v>
      </c>
      <c r="C159" s="17">
        <v>470.21</v>
      </c>
      <c r="D159" s="17">
        <v>533.28</v>
      </c>
      <c r="E159" s="2"/>
      <c r="F159" s="2"/>
      <c r="G159" s="2"/>
    </row>
    <row r="160" spans="1:7" ht="15.6">
      <c r="A160" s="17">
        <v>316</v>
      </c>
      <c r="B160" s="17">
        <v>661.65</v>
      </c>
      <c r="C160" s="17">
        <v>468.89</v>
      </c>
      <c r="D160" s="17">
        <v>533.26</v>
      </c>
      <c r="E160" s="2"/>
      <c r="F160" s="2"/>
      <c r="G160" s="2"/>
    </row>
    <row r="161" spans="1:7" ht="15.6">
      <c r="A161" s="17">
        <v>318</v>
      </c>
      <c r="B161" s="17">
        <v>661.65</v>
      </c>
      <c r="C161" s="17">
        <v>469.49</v>
      </c>
      <c r="D161" s="17">
        <v>533.34</v>
      </c>
      <c r="E161" s="2"/>
      <c r="F161" s="2"/>
      <c r="G161" s="2"/>
    </row>
    <row r="162" spans="1:7" ht="15.6">
      <c r="A162" s="17">
        <v>320</v>
      </c>
      <c r="B162" s="17">
        <v>659.05</v>
      </c>
      <c r="C162" s="17">
        <v>469.62</v>
      </c>
      <c r="D162" s="17">
        <v>533.45000000000005</v>
      </c>
      <c r="E162" s="2"/>
      <c r="F162" s="2"/>
      <c r="G162" s="2"/>
    </row>
    <row r="163" spans="1:7" ht="15.6">
      <c r="A163" s="17">
        <v>322</v>
      </c>
      <c r="B163" s="17">
        <v>660.52</v>
      </c>
      <c r="C163" s="17">
        <v>469.85</v>
      </c>
      <c r="D163" s="17">
        <v>532.07000000000005</v>
      </c>
      <c r="E163" s="2"/>
      <c r="F163" s="2"/>
      <c r="G163" s="2"/>
    </row>
    <row r="164" spans="1:7" ht="15.6">
      <c r="A164" s="17">
        <v>324</v>
      </c>
      <c r="B164" s="17">
        <v>661.03</v>
      </c>
      <c r="C164" s="17">
        <v>468.82</v>
      </c>
      <c r="D164" s="17">
        <v>530.87</v>
      </c>
      <c r="E164" s="2"/>
      <c r="F164" s="2"/>
      <c r="G164" s="2"/>
    </row>
    <row r="165" spans="1:7" ht="15.6">
      <c r="A165" s="17">
        <v>326</v>
      </c>
      <c r="B165" s="17">
        <v>661.93</v>
      </c>
      <c r="C165" s="17">
        <v>467.12</v>
      </c>
      <c r="D165" s="17">
        <v>530.91</v>
      </c>
      <c r="E165" s="2"/>
      <c r="F165" s="2"/>
      <c r="G165" s="2"/>
    </row>
    <row r="166" spans="1:7" ht="15.6">
      <c r="A166" s="17">
        <v>328</v>
      </c>
      <c r="B166" s="17">
        <v>660.37</v>
      </c>
      <c r="C166" s="17">
        <v>467.2</v>
      </c>
      <c r="D166" s="17">
        <v>532.37</v>
      </c>
      <c r="E166" s="2"/>
      <c r="F166" s="2"/>
      <c r="G166" s="2"/>
    </row>
    <row r="167" spans="1:7" ht="15.6">
      <c r="A167" s="17">
        <v>330</v>
      </c>
      <c r="B167" s="17">
        <v>659.97</v>
      </c>
      <c r="C167" s="17">
        <v>468.89</v>
      </c>
      <c r="D167" s="17">
        <v>529.91</v>
      </c>
      <c r="E167" s="2"/>
      <c r="F167" s="2"/>
      <c r="G167" s="2"/>
    </row>
    <row r="168" spans="1:7" ht="15.6">
      <c r="A168" s="17">
        <v>332</v>
      </c>
      <c r="B168" s="17">
        <v>662.52</v>
      </c>
      <c r="C168" s="17">
        <v>468.29</v>
      </c>
      <c r="D168" s="17">
        <v>530.91</v>
      </c>
      <c r="E168" s="2"/>
      <c r="F168" s="2"/>
      <c r="G168" s="2"/>
    </row>
    <row r="169" spans="1:7" ht="15.6">
      <c r="A169" s="17">
        <v>334</v>
      </c>
      <c r="B169" s="17">
        <v>662.61</v>
      </c>
      <c r="C169" s="17">
        <v>466.03</v>
      </c>
      <c r="D169" s="17">
        <v>529.47</v>
      </c>
      <c r="E169" s="2"/>
      <c r="F169" s="2"/>
      <c r="G169" s="2"/>
    </row>
    <row r="170" spans="1:7" ht="15.6">
      <c r="A170" s="17">
        <v>336</v>
      </c>
      <c r="B170" s="17">
        <v>661.73</v>
      </c>
      <c r="C170" s="17">
        <v>468.26</v>
      </c>
      <c r="D170" s="17">
        <v>530.35</v>
      </c>
      <c r="E170" s="2"/>
      <c r="F170" s="2"/>
      <c r="G170" s="2"/>
    </row>
    <row r="171" spans="1:7" ht="15.6">
      <c r="A171" s="17">
        <v>338</v>
      </c>
      <c r="B171" s="17">
        <v>663.91</v>
      </c>
      <c r="C171" s="17">
        <v>469.77</v>
      </c>
      <c r="D171" s="17">
        <v>528.5</v>
      </c>
      <c r="E171" s="2"/>
      <c r="F171" s="2"/>
      <c r="G171" s="2"/>
    </row>
    <row r="172" spans="1:7" ht="15.6">
      <c r="A172" s="17">
        <v>340</v>
      </c>
      <c r="B172" s="17">
        <v>660.07</v>
      </c>
      <c r="C172" s="17">
        <v>470.54</v>
      </c>
      <c r="D172" s="17">
        <v>529.75</v>
      </c>
      <c r="E172" s="2"/>
      <c r="F172" s="2"/>
      <c r="G172" s="2"/>
    </row>
    <row r="173" spans="1:7" ht="15.6">
      <c r="A173" s="17">
        <v>342</v>
      </c>
      <c r="B173" s="17">
        <v>661.02</v>
      </c>
      <c r="C173" s="17">
        <v>468.63</v>
      </c>
      <c r="D173" s="17">
        <v>528.80999999999995</v>
      </c>
      <c r="E173" s="2"/>
      <c r="F173" s="2"/>
      <c r="G173" s="2"/>
    </row>
    <row r="174" spans="1:7" ht="15.6">
      <c r="A174" s="17">
        <v>344</v>
      </c>
      <c r="B174" s="17">
        <v>663.27</v>
      </c>
      <c r="C174" s="17">
        <v>468.57</v>
      </c>
      <c r="D174" s="17">
        <v>527.20000000000005</v>
      </c>
      <c r="E174" s="2"/>
      <c r="F174" s="2"/>
      <c r="G174" s="2"/>
    </row>
    <row r="175" spans="1:7" ht="15.6">
      <c r="A175" s="17">
        <v>346</v>
      </c>
      <c r="B175" s="17">
        <v>662.34</v>
      </c>
      <c r="C175" s="17">
        <v>468.11</v>
      </c>
      <c r="D175" s="17">
        <v>527.6</v>
      </c>
      <c r="E175" s="2"/>
      <c r="F175" s="2"/>
      <c r="G175" s="2"/>
    </row>
    <row r="176" spans="1:7" ht="15.6">
      <c r="A176" s="17">
        <v>348</v>
      </c>
      <c r="B176" s="17">
        <v>660.87</v>
      </c>
      <c r="C176" s="17">
        <v>467.61</v>
      </c>
      <c r="D176" s="17">
        <v>528.42999999999995</v>
      </c>
      <c r="E176" s="2"/>
      <c r="F176" s="2"/>
      <c r="G176" s="2"/>
    </row>
    <row r="177" spans="1:7" ht="15.6">
      <c r="A177" s="17">
        <v>350</v>
      </c>
      <c r="B177" s="17">
        <v>658.55</v>
      </c>
      <c r="C177" s="17">
        <v>469.04</v>
      </c>
      <c r="D177" s="17">
        <v>524.97</v>
      </c>
      <c r="E177" s="2"/>
      <c r="F177" s="2"/>
      <c r="G177" s="2"/>
    </row>
    <row r="178" spans="1:7" ht="15.6">
      <c r="A178" s="17">
        <v>352</v>
      </c>
      <c r="B178" s="17">
        <v>658.36</v>
      </c>
      <c r="C178" s="17">
        <v>467.65</v>
      </c>
      <c r="D178" s="17">
        <v>526.12</v>
      </c>
      <c r="E178" s="2"/>
      <c r="F178" s="2"/>
      <c r="G178" s="2"/>
    </row>
    <row r="179" spans="1:7" ht="15.6">
      <c r="A179" s="17">
        <v>354</v>
      </c>
      <c r="B179" s="17">
        <v>657.76</v>
      </c>
      <c r="C179" s="17">
        <v>467.27</v>
      </c>
      <c r="D179" s="17">
        <v>525.91</v>
      </c>
      <c r="E179" s="2"/>
      <c r="F179" s="2"/>
      <c r="G179" s="2"/>
    </row>
    <row r="180" spans="1:7" ht="15.6">
      <c r="A180" s="17">
        <v>356</v>
      </c>
      <c r="B180" s="17">
        <v>659.55</v>
      </c>
      <c r="C180" s="17">
        <v>467.43</v>
      </c>
      <c r="D180" s="17">
        <v>523.94000000000005</v>
      </c>
      <c r="E180" s="2"/>
      <c r="F180" s="2"/>
      <c r="G180" s="2"/>
    </row>
    <row r="181" spans="1:7" ht="15.6">
      <c r="A181" s="17">
        <v>358</v>
      </c>
      <c r="B181" s="17">
        <v>658.98</v>
      </c>
      <c r="C181" s="17">
        <v>467.89</v>
      </c>
      <c r="D181" s="17">
        <v>524.33000000000004</v>
      </c>
      <c r="E181" s="2"/>
      <c r="F181" s="2"/>
      <c r="G181" s="2"/>
    </row>
    <row r="182" spans="1:7" ht="15.6">
      <c r="A182" s="17">
        <v>360</v>
      </c>
      <c r="B182" s="17">
        <v>657.85</v>
      </c>
      <c r="C182" s="17">
        <v>466.77</v>
      </c>
      <c r="D182" s="17">
        <v>525.47</v>
      </c>
      <c r="E182" s="2"/>
      <c r="F182" s="2"/>
      <c r="G182" s="2"/>
    </row>
    <row r="183" spans="1:7" ht="15.6">
      <c r="A183" s="17">
        <v>362</v>
      </c>
      <c r="B183" s="17">
        <v>657.54</v>
      </c>
      <c r="C183" s="17">
        <v>463.98</v>
      </c>
      <c r="D183" s="17">
        <v>523.28</v>
      </c>
      <c r="E183" s="2"/>
      <c r="F183" s="2"/>
      <c r="G183" s="2"/>
    </row>
    <row r="184" spans="1:7" ht="15.6">
      <c r="A184" s="17">
        <v>364</v>
      </c>
      <c r="B184" s="17">
        <v>657.1</v>
      </c>
      <c r="C184" s="17">
        <v>466.06</v>
      </c>
      <c r="D184" s="17">
        <v>525.65</v>
      </c>
      <c r="E184" s="2"/>
      <c r="F184" s="2"/>
      <c r="G184" s="2"/>
    </row>
    <row r="185" spans="1:7" ht="15.6">
      <c r="A185" s="17">
        <v>366</v>
      </c>
      <c r="B185" s="17">
        <v>658.87</v>
      </c>
      <c r="C185" s="17">
        <v>465.75</v>
      </c>
      <c r="D185" s="17">
        <v>524.23</v>
      </c>
      <c r="E185" s="2"/>
      <c r="F185" s="2"/>
      <c r="G185" s="2"/>
    </row>
    <row r="186" spans="1:7" ht="15.6">
      <c r="A186" s="17">
        <v>368</v>
      </c>
      <c r="B186" s="17">
        <v>659.5</v>
      </c>
      <c r="C186" s="17">
        <v>465.55</v>
      </c>
      <c r="D186" s="17">
        <v>525.38</v>
      </c>
      <c r="E186" s="2"/>
      <c r="F186" s="2"/>
      <c r="G186" s="2"/>
    </row>
    <row r="187" spans="1:7" ht="15.6">
      <c r="A187" s="17">
        <v>370</v>
      </c>
      <c r="B187" s="17">
        <v>659.77</v>
      </c>
      <c r="C187" s="17">
        <v>465.19</v>
      </c>
      <c r="D187" s="17">
        <v>524.91999999999996</v>
      </c>
      <c r="E187" s="2"/>
      <c r="F187" s="2"/>
      <c r="G187" s="2"/>
    </row>
    <row r="188" spans="1:7" ht="15.6">
      <c r="A188" s="17">
        <v>372</v>
      </c>
      <c r="B188" s="17">
        <v>657.37</v>
      </c>
      <c r="C188" s="17">
        <v>467</v>
      </c>
      <c r="D188" s="17">
        <v>524.88</v>
      </c>
      <c r="E188" s="2"/>
      <c r="F188" s="2"/>
      <c r="G188" s="2"/>
    </row>
    <row r="189" spans="1:7" ht="15.6">
      <c r="A189" s="17">
        <v>374</v>
      </c>
      <c r="B189" s="17">
        <v>659.34</v>
      </c>
      <c r="C189" s="17">
        <v>465.72</v>
      </c>
      <c r="D189" s="17">
        <v>526.23</v>
      </c>
      <c r="E189" s="2"/>
      <c r="F189" s="2"/>
      <c r="G189" s="2"/>
    </row>
    <row r="190" spans="1:7" ht="15.6">
      <c r="A190" s="17">
        <v>376</v>
      </c>
      <c r="B190" s="17">
        <v>657.86</v>
      </c>
      <c r="C190" s="17">
        <v>465.61</v>
      </c>
      <c r="D190" s="17">
        <v>524.25</v>
      </c>
      <c r="E190" s="2"/>
      <c r="F190" s="2"/>
      <c r="G190" s="2"/>
    </row>
    <row r="191" spans="1:7" ht="15.6">
      <c r="A191" s="17">
        <v>378</v>
      </c>
      <c r="B191" s="17">
        <v>658.24</v>
      </c>
      <c r="C191" s="17">
        <v>464.91</v>
      </c>
      <c r="D191" s="17">
        <v>523.66</v>
      </c>
      <c r="E191" s="2"/>
      <c r="F191" s="2"/>
      <c r="G191" s="2"/>
    </row>
    <row r="192" spans="1:7" ht="15.6">
      <c r="A192" s="17">
        <v>380</v>
      </c>
      <c r="B192" s="17">
        <v>656.6</v>
      </c>
      <c r="C192" s="17">
        <v>463.35</v>
      </c>
      <c r="D192" s="17">
        <v>524.42999999999995</v>
      </c>
      <c r="E192" s="2"/>
      <c r="F192" s="2"/>
      <c r="G192" s="2"/>
    </row>
    <row r="193" spans="1:7" ht="15.6">
      <c r="A193" s="17">
        <v>382</v>
      </c>
      <c r="B193" s="17">
        <v>655.68</v>
      </c>
      <c r="C193" s="17">
        <v>465.44</v>
      </c>
      <c r="D193" s="17">
        <v>526.30999999999995</v>
      </c>
      <c r="E193" s="2"/>
      <c r="F193" s="2"/>
      <c r="G193" s="2"/>
    </row>
    <row r="194" spans="1:7" ht="15.6">
      <c r="A194" s="17">
        <v>384</v>
      </c>
      <c r="B194" s="17">
        <v>658.46</v>
      </c>
      <c r="C194" s="17">
        <v>466.21</v>
      </c>
      <c r="D194" s="17">
        <v>524.70000000000005</v>
      </c>
      <c r="E194" s="2"/>
      <c r="F194" s="2"/>
      <c r="G194" s="2"/>
    </row>
    <row r="195" spans="1:7" ht="15.6">
      <c r="A195" s="17">
        <v>386</v>
      </c>
      <c r="B195" s="17">
        <v>660.9</v>
      </c>
      <c r="C195" s="17">
        <v>467.06</v>
      </c>
      <c r="D195" s="17">
        <v>526.03</v>
      </c>
      <c r="E195" s="2"/>
      <c r="F195" s="2"/>
      <c r="G195" s="2"/>
    </row>
    <row r="196" spans="1:7" ht="15.6">
      <c r="A196" s="17">
        <v>388</v>
      </c>
      <c r="B196" s="17">
        <v>659.36</v>
      </c>
      <c r="C196" s="17">
        <v>465.73</v>
      </c>
      <c r="D196" s="17">
        <v>525.48</v>
      </c>
      <c r="E196" s="2"/>
      <c r="F196" s="2"/>
      <c r="G196" s="2"/>
    </row>
    <row r="197" spans="1:7" ht="15.6">
      <c r="A197" s="17">
        <v>390</v>
      </c>
      <c r="B197" s="17">
        <v>656.79</v>
      </c>
      <c r="C197" s="17">
        <v>467.06</v>
      </c>
      <c r="D197" s="17">
        <v>528.75</v>
      </c>
      <c r="E197" s="2"/>
      <c r="F197" s="2"/>
      <c r="G197" s="2"/>
    </row>
    <row r="198" spans="1:7" ht="15.6">
      <c r="A198" s="17">
        <v>392</v>
      </c>
      <c r="B198" s="17">
        <v>655.87</v>
      </c>
      <c r="C198" s="17">
        <v>465.9</v>
      </c>
      <c r="D198" s="17">
        <v>525.72</v>
      </c>
      <c r="E198" s="2"/>
      <c r="F198" s="2"/>
      <c r="G198" s="2"/>
    </row>
    <row r="199" spans="1:7" ht="15.6">
      <c r="A199" s="17">
        <v>394</v>
      </c>
      <c r="B199" s="17">
        <v>658.03</v>
      </c>
      <c r="C199" s="17">
        <v>466.91</v>
      </c>
      <c r="D199" s="17">
        <v>527.87</v>
      </c>
      <c r="E199" s="2"/>
      <c r="F199" s="2"/>
      <c r="G199" s="2"/>
    </row>
    <row r="200" spans="1:7" ht="15.6">
      <c r="A200" s="17">
        <v>396</v>
      </c>
      <c r="B200" s="17">
        <v>655.76</v>
      </c>
      <c r="C200" s="17">
        <v>466.49</v>
      </c>
      <c r="D200" s="17">
        <v>527.01</v>
      </c>
      <c r="E200" s="2"/>
      <c r="F200" s="2"/>
      <c r="G200" s="2"/>
    </row>
    <row r="201" spans="1:7" ht="15.6">
      <c r="A201" s="17">
        <v>398</v>
      </c>
      <c r="B201" s="17">
        <v>658.43</v>
      </c>
      <c r="C201" s="17">
        <v>466.05</v>
      </c>
      <c r="D201" s="17">
        <v>528.75</v>
      </c>
      <c r="E201" s="2"/>
      <c r="F201" s="2"/>
      <c r="G201" s="2"/>
    </row>
    <row r="202" spans="1:7" ht="15.6">
      <c r="A202" s="17">
        <v>400</v>
      </c>
      <c r="B202" s="17">
        <v>658.28</v>
      </c>
      <c r="C202" s="17">
        <v>465.89</v>
      </c>
      <c r="D202" s="17">
        <v>525.63</v>
      </c>
      <c r="E202" s="2"/>
      <c r="F202" s="2"/>
      <c r="G202" s="2"/>
    </row>
    <row r="203" spans="1:7" ht="15.6">
      <c r="A203" s="17">
        <v>402</v>
      </c>
      <c r="B203" s="17">
        <v>656.34</v>
      </c>
      <c r="C203" s="17">
        <v>464.94</v>
      </c>
      <c r="D203" s="17">
        <v>528.69000000000005</v>
      </c>
      <c r="E203" s="2"/>
      <c r="F203" s="2"/>
      <c r="G203" s="2"/>
    </row>
    <row r="204" spans="1:7" ht="15.6">
      <c r="A204" s="17">
        <v>404</v>
      </c>
      <c r="B204" s="17">
        <v>658.79</v>
      </c>
      <c r="C204" s="17">
        <v>466.76</v>
      </c>
      <c r="D204" s="17">
        <v>528.79999999999995</v>
      </c>
      <c r="E204" s="2"/>
      <c r="F204" s="2"/>
      <c r="G204" s="2"/>
    </row>
    <row r="205" spans="1:7" ht="15.6">
      <c r="A205" s="17">
        <v>406</v>
      </c>
      <c r="B205" s="17">
        <v>658.36</v>
      </c>
      <c r="C205" s="17">
        <v>466.61</v>
      </c>
      <c r="D205" s="17">
        <v>528.87</v>
      </c>
      <c r="E205" s="2"/>
      <c r="F205" s="2"/>
      <c r="G205" s="2"/>
    </row>
    <row r="206" spans="1:7" ht="15.6">
      <c r="A206" s="17">
        <v>408</v>
      </c>
      <c r="B206" s="17">
        <v>659.85</v>
      </c>
      <c r="C206" s="17">
        <v>467.01</v>
      </c>
      <c r="D206" s="17">
        <v>528.07000000000005</v>
      </c>
      <c r="E206" s="2"/>
      <c r="F206" s="2"/>
      <c r="G206" s="2"/>
    </row>
    <row r="207" spans="1:7" ht="15.6">
      <c r="A207" s="17">
        <v>410</v>
      </c>
      <c r="B207" s="17">
        <v>659.66</v>
      </c>
      <c r="C207" s="17">
        <v>466.48</v>
      </c>
      <c r="D207" s="17">
        <v>528.74</v>
      </c>
      <c r="E207" s="2"/>
      <c r="F207" s="2"/>
      <c r="G207" s="2"/>
    </row>
    <row r="208" spans="1:7" ht="15.6">
      <c r="A208" s="17">
        <v>412</v>
      </c>
      <c r="B208" s="17">
        <v>659.86</v>
      </c>
      <c r="C208" s="17">
        <v>466.93</v>
      </c>
      <c r="D208" s="17">
        <v>530.41999999999996</v>
      </c>
      <c r="E208" s="2"/>
      <c r="F208" s="2"/>
      <c r="G208" s="2"/>
    </row>
    <row r="209" spans="1:7" ht="15.6">
      <c r="A209" s="17">
        <v>414</v>
      </c>
      <c r="B209" s="17">
        <v>659.84</v>
      </c>
      <c r="C209" s="17">
        <v>468.09</v>
      </c>
      <c r="D209" s="17">
        <v>529.73</v>
      </c>
      <c r="E209" s="2"/>
      <c r="F209" s="2"/>
      <c r="G209" s="2"/>
    </row>
    <row r="210" spans="1:7" ht="15.6">
      <c r="A210" s="17">
        <v>416</v>
      </c>
      <c r="B210" s="17">
        <v>660.67</v>
      </c>
      <c r="C210" s="17">
        <v>467.59</v>
      </c>
      <c r="D210" s="17">
        <v>527.98</v>
      </c>
      <c r="E210" s="2"/>
      <c r="F210" s="2"/>
      <c r="G210" s="2"/>
    </row>
    <row r="211" spans="1:7" ht="15.6">
      <c r="A211" s="17">
        <v>418</v>
      </c>
      <c r="B211" s="17">
        <v>661.24</v>
      </c>
      <c r="C211" s="17">
        <v>466.49</v>
      </c>
      <c r="D211" s="17">
        <v>528.97</v>
      </c>
      <c r="E211" s="2"/>
      <c r="F211" s="2"/>
      <c r="G211" s="2"/>
    </row>
    <row r="212" spans="1:7" ht="15.6">
      <c r="A212" s="17">
        <v>420</v>
      </c>
      <c r="B212" s="17">
        <v>661.47</v>
      </c>
      <c r="C212" s="17">
        <v>465.78</v>
      </c>
      <c r="D212" s="17">
        <v>529.83000000000004</v>
      </c>
      <c r="E212" s="2"/>
      <c r="F212" s="2"/>
      <c r="G212" s="2"/>
    </row>
    <row r="213" spans="1:7" ht="15.6">
      <c r="A213" s="17">
        <v>422</v>
      </c>
      <c r="B213" s="17">
        <v>661.75</v>
      </c>
      <c r="C213" s="17">
        <v>467.91</v>
      </c>
      <c r="D213" s="17">
        <v>530.08000000000004</v>
      </c>
      <c r="E213" s="2"/>
      <c r="F213" s="2"/>
      <c r="G213" s="2"/>
    </row>
    <row r="214" spans="1:7" ht="15.6">
      <c r="A214" s="17">
        <v>424</v>
      </c>
      <c r="B214" s="17">
        <v>659.54</v>
      </c>
      <c r="C214" s="17">
        <v>468.53</v>
      </c>
      <c r="D214" s="17">
        <v>532.23</v>
      </c>
      <c r="E214" s="2"/>
      <c r="F214" s="2"/>
      <c r="G214" s="2"/>
    </row>
    <row r="215" spans="1:7" ht="15.6">
      <c r="A215" s="17">
        <v>426</v>
      </c>
      <c r="B215" s="17">
        <v>659.13</v>
      </c>
      <c r="C215" s="17">
        <v>464.99</v>
      </c>
      <c r="D215" s="17">
        <v>528.21</v>
      </c>
      <c r="E215" s="2"/>
      <c r="F215" s="2"/>
      <c r="G215" s="2"/>
    </row>
    <row r="216" spans="1:7" ht="15.6">
      <c r="A216" s="17">
        <v>428</v>
      </c>
      <c r="B216" s="17">
        <v>661.84</v>
      </c>
      <c r="C216" s="17">
        <v>466.03</v>
      </c>
      <c r="D216" s="17">
        <v>527.88</v>
      </c>
      <c r="E216" s="2"/>
      <c r="F216" s="2"/>
      <c r="G216" s="2"/>
    </row>
    <row r="217" spans="1:7" ht="15.6">
      <c r="A217" s="17">
        <v>430</v>
      </c>
      <c r="B217" s="17">
        <v>660.42</v>
      </c>
      <c r="C217" s="17">
        <v>463.9</v>
      </c>
      <c r="D217" s="17">
        <v>528.72</v>
      </c>
      <c r="E217" s="2"/>
      <c r="F217" s="2"/>
      <c r="G217" s="2"/>
    </row>
    <row r="218" spans="1:7" ht="15.6">
      <c r="A218" s="17">
        <v>432</v>
      </c>
      <c r="B218" s="17">
        <v>657.82</v>
      </c>
      <c r="C218" s="17">
        <v>465.34</v>
      </c>
      <c r="D218" s="17">
        <v>530.54</v>
      </c>
      <c r="E218" s="2"/>
      <c r="F218" s="2"/>
      <c r="G218" s="2"/>
    </row>
    <row r="219" spans="1:7" ht="15.6">
      <c r="A219" s="17">
        <v>434</v>
      </c>
      <c r="B219" s="17">
        <v>657.9</v>
      </c>
      <c r="C219" s="17">
        <v>465.4</v>
      </c>
      <c r="D219" s="17">
        <v>528.9</v>
      </c>
      <c r="E219" s="2"/>
      <c r="F219" s="2"/>
      <c r="G219" s="2"/>
    </row>
    <row r="220" spans="1:7" ht="15.6">
      <c r="A220" s="17">
        <v>436</v>
      </c>
      <c r="B220" s="17">
        <v>658.8</v>
      </c>
      <c r="C220" s="17">
        <v>466.81</v>
      </c>
      <c r="D220" s="17">
        <v>531.25</v>
      </c>
      <c r="E220" s="2"/>
      <c r="F220" s="2"/>
      <c r="G220" s="2"/>
    </row>
    <row r="221" spans="1:7" ht="15.6">
      <c r="A221" s="17">
        <v>438</v>
      </c>
      <c r="B221" s="17">
        <v>658.76</v>
      </c>
      <c r="C221" s="17">
        <v>464.75</v>
      </c>
      <c r="D221" s="17">
        <v>530.19000000000005</v>
      </c>
      <c r="E221" s="2"/>
      <c r="F221" s="2"/>
      <c r="G221" s="2"/>
    </row>
    <row r="222" spans="1:7" ht="15.6">
      <c r="A222" s="17">
        <v>440</v>
      </c>
      <c r="B222" s="17">
        <v>660.32</v>
      </c>
      <c r="C222" s="17">
        <v>464.87</v>
      </c>
      <c r="D222" s="17">
        <v>528.86</v>
      </c>
      <c r="E222" s="2"/>
      <c r="F222" s="2"/>
      <c r="G222" s="2"/>
    </row>
    <row r="223" spans="1:7" ht="15.6">
      <c r="A223" s="17">
        <v>442</v>
      </c>
      <c r="B223" s="17">
        <v>657.65</v>
      </c>
      <c r="C223" s="17">
        <v>465.81</v>
      </c>
      <c r="D223" s="17">
        <v>530.98</v>
      </c>
      <c r="E223" s="2"/>
      <c r="F223" s="2"/>
      <c r="G223" s="2"/>
    </row>
    <row r="224" spans="1:7" ht="15.6">
      <c r="A224" s="17">
        <v>444</v>
      </c>
      <c r="B224" s="17">
        <v>658.1</v>
      </c>
      <c r="C224" s="17">
        <v>467.24</v>
      </c>
      <c r="D224" s="17">
        <v>529.39</v>
      </c>
      <c r="E224" s="2"/>
      <c r="F224" s="2"/>
      <c r="G224" s="2"/>
    </row>
    <row r="225" spans="1:7" ht="15.6">
      <c r="A225" s="17">
        <v>446</v>
      </c>
      <c r="B225" s="17">
        <v>659.1</v>
      </c>
      <c r="C225" s="17">
        <v>465.85</v>
      </c>
      <c r="D225" s="17">
        <v>531.76</v>
      </c>
      <c r="E225" s="2"/>
      <c r="F225" s="2"/>
      <c r="G225" s="2"/>
    </row>
    <row r="226" spans="1:7" ht="15.6">
      <c r="A226" s="17">
        <v>448</v>
      </c>
      <c r="B226" s="17">
        <v>662.06</v>
      </c>
      <c r="C226" s="17">
        <v>466.75</v>
      </c>
      <c r="D226" s="17">
        <v>529.39</v>
      </c>
      <c r="E226" s="2"/>
      <c r="F226" s="2"/>
      <c r="G226" s="2"/>
    </row>
    <row r="227" spans="1:7" ht="15.6">
      <c r="A227" s="17">
        <v>450</v>
      </c>
      <c r="B227" s="17">
        <v>661.79</v>
      </c>
      <c r="C227" s="17">
        <v>465.25</v>
      </c>
      <c r="D227" s="17">
        <v>529.65</v>
      </c>
      <c r="E227" s="2"/>
      <c r="F227" s="2"/>
      <c r="G227" s="2"/>
    </row>
    <row r="228" spans="1:7" ht="15.6">
      <c r="A228" s="17">
        <v>452</v>
      </c>
      <c r="B228" s="17">
        <v>660.19</v>
      </c>
      <c r="C228" s="17">
        <v>467.58</v>
      </c>
      <c r="D228" s="17">
        <v>529.79999999999995</v>
      </c>
      <c r="E228" s="2"/>
      <c r="F228" s="2"/>
      <c r="G228" s="2"/>
    </row>
    <row r="229" spans="1:7" ht="15.6">
      <c r="A229" s="17">
        <v>454</v>
      </c>
      <c r="B229" s="17">
        <v>661.42</v>
      </c>
      <c r="C229" s="17">
        <v>465.55</v>
      </c>
      <c r="D229" s="17">
        <v>530.51</v>
      </c>
      <c r="E229" s="2"/>
      <c r="F229" s="2"/>
      <c r="G229" s="2"/>
    </row>
    <row r="230" spans="1:7" ht="15.6">
      <c r="A230" s="17">
        <v>456</v>
      </c>
      <c r="B230" s="17">
        <v>661.72</v>
      </c>
      <c r="C230" s="17">
        <v>464.22</v>
      </c>
      <c r="D230" s="17">
        <v>529.87</v>
      </c>
      <c r="E230" s="2"/>
      <c r="F230" s="2"/>
      <c r="G230" s="2"/>
    </row>
    <row r="231" spans="1:7" ht="15.6">
      <c r="A231" s="17">
        <v>458</v>
      </c>
      <c r="B231" s="17">
        <v>665.68</v>
      </c>
      <c r="C231" s="17">
        <v>466.34</v>
      </c>
      <c r="D231" s="17">
        <v>529.77</v>
      </c>
      <c r="E231" s="2"/>
      <c r="F231" s="2"/>
      <c r="G231" s="2"/>
    </row>
    <row r="232" spans="1:7" ht="15.6">
      <c r="A232" s="17">
        <v>460</v>
      </c>
      <c r="B232" s="17">
        <v>665.6</v>
      </c>
      <c r="C232" s="17">
        <v>463.39</v>
      </c>
      <c r="D232" s="17">
        <v>529.4</v>
      </c>
      <c r="E232" s="2"/>
      <c r="F232" s="2"/>
      <c r="G232" s="2"/>
    </row>
    <row r="233" spans="1:7" ht="15.6">
      <c r="A233" s="17">
        <v>462</v>
      </c>
      <c r="B233" s="17">
        <v>663.49</v>
      </c>
      <c r="C233" s="17">
        <v>464.5</v>
      </c>
      <c r="D233" s="17">
        <v>530.66999999999996</v>
      </c>
      <c r="E233" s="2"/>
      <c r="F233" s="2"/>
      <c r="G233" s="2"/>
    </row>
    <row r="234" spans="1:7" ht="15.6">
      <c r="A234" s="17">
        <v>464</v>
      </c>
      <c r="B234" s="17">
        <v>662.89</v>
      </c>
      <c r="C234" s="17">
        <v>463.71</v>
      </c>
      <c r="D234" s="17">
        <v>531.07000000000005</v>
      </c>
      <c r="E234" s="2"/>
      <c r="F234" s="2"/>
      <c r="G234" s="2"/>
    </row>
    <row r="235" spans="1:7" ht="15.6">
      <c r="A235" s="17">
        <v>466</v>
      </c>
      <c r="B235" s="17">
        <v>661.28</v>
      </c>
      <c r="C235" s="17">
        <v>462.91</v>
      </c>
      <c r="D235" s="17">
        <v>530.65</v>
      </c>
      <c r="E235" s="2"/>
      <c r="F235" s="2"/>
      <c r="G235" s="2"/>
    </row>
    <row r="236" spans="1:7" ht="15.6">
      <c r="A236" s="17">
        <v>468</v>
      </c>
      <c r="B236" s="17">
        <v>666.77</v>
      </c>
      <c r="C236" s="17">
        <v>462.64</v>
      </c>
      <c r="D236" s="17">
        <v>530.16999999999996</v>
      </c>
      <c r="E236" s="2"/>
      <c r="F236" s="2"/>
      <c r="G236" s="2"/>
    </row>
    <row r="237" spans="1:7" ht="15.6">
      <c r="A237" s="17">
        <v>470</v>
      </c>
      <c r="B237" s="17">
        <v>665.67</v>
      </c>
      <c r="C237" s="17">
        <v>462.88</v>
      </c>
      <c r="D237" s="17">
        <v>530.38</v>
      </c>
      <c r="E237" s="2"/>
      <c r="F237" s="2"/>
      <c r="G237" s="2"/>
    </row>
    <row r="238" spans="1:7" ht="15.6">
      <c r="A238" s="17">
        <v>472</v>
      </c>
      <c r="B238" s="17">
        <v>662.68</v>
      </c>
      <c r="C238" s="17">
        <v>465.68</v>
      </c>
      <c r="D238" s="17">
        <v>532.69000000000005</v>
      </c>
      <c r="E238" s="2"/>
      <c r="F238" s="2"/>
      <c r="G238" s="2"/>
    </row>
    <row r="239" spans="1:7" ht="15.6">
      <c r="A239" s="17">
        <v>474</v>
      </c>
      <c r="B239" s="17">
        <v>664.98</v>
      </c>
      <c r="C239" s="17">
        <v>463.87</v>
      </c>
      <c r="D239" s="17">
        <v>531.58000000000004</v>
      </c>
      <c r="E239" s="2"/>
      <c r="F239" s="2"/>
      <c r="G239" s="2"/>
    </row>
    <row r="240" spans="1:7" ht="15.6">
      <c r="A240" s="17">
        <v>476</v>
      </c>
      <c r="B240" s="17">
        <v>666.4</v>
      </c>
      <c r="C240" s="17">
        <v>463.24</v>
      </c>
      <c r="D240" s="17">
        <v>530.69000000000005</v>
      </c>
      <c r="E240" s="2"/>
      <c r="F240" s="2"/>
      <c r="G240" s="2"/>
    </row>
    <row r="241" spans="1:7" ht="15.6">
      <c r="A241" s="17">
        <v>478</v>
      </c>
      <c r="B241" s="17">
        <v>668.24</v>
      </c>
      <c r="C241" s="17">
        <v>463.59</v>
      </c>
      <c r="D241" s="17">
        <v>531.99</v>
      </c>
      <c r="E241" s="2"/>
      <c r="F241" s="2"/>
      <c r="G241" s="2"/>
    </row>
    <row r="242" spans="1:7" ht="15.6">
      <c r="A242" s="17">
        <v>480</v>
      </c>
      <c r="B242" s="17">
        <v>665.29</v>
      </c>
      <c r="C242" s="17">
        <v>462.98</v>
      </c>
      <c r="D242" s="17">
        <v>531.16</v>
      </c>
      <c r="E242" s="2"/>
      <c r="F242" s="2"/>
      <c r="G242" s="2"/>
    </row>
    <row r="243" spans="1:7" ht="15.6">
      <c r="A243" s="17">
        <v>482</v>
      </c>
      <c r="B243" s="17">
        <v>665.5</v>
      </c>
      <c r="C243" s="17">
        <v>461.77</v>
      </c>
      <c r="D243" s="17">
        <v>533</v>
      </c>
      <c r="E243" s="2"/>
      <c r="F243" s="2"/>
      <c r="G243" s="2"/>
    </row>
    <row r="244" spans="1:7" ht="15.6">
      <c r="A244" s="17">
        <v>484</v>
      </c>
      <c r="B244" s="17">
        <v>664.7</v>
      </c>
      <c r="C244" s="17">
        <v>463.86</v>
      </c>
      <c r="D244" s="17">
        <v>529.78</v>
      </c>
      <c r="E244" s="2"/>
      <c r="F244" s="2"/>
      <c r="G244" s="2"/>
    </row>
    <row r="245" spans="1:7" ht="15.6">
      <c r="A245" s="17">
        <v>486</v>
      </c>
      <c r="B245" s="17">
        <v>665.09</v>
      </c>
      <c r="C245" s="17">
        <v>462.65</v>
      </c>
      <c r="D245" s="17">
        <v>531.66999999999996</v>
      </c>
      <c r="E245" s="2"/>
      <c r="F245" s="2"/>
      <c r="G245" s="2"/>
    </row>
    <row r="246" spans="1:7" ht="15.6">
      <c r="A246" s="17">
        <v>488</v>
      </c>
      <c r="B246" s="17">
        <v>665.03</v>
      </c>
      <c r="C246" s="17">
        <v>463.04</v>
      </c>
      <c r="D246" s="17">
        <v>530.29999999999995</v>
      </c>
      <c r="E246" s="2"/>
      <c r="F246" s="2"/>
      <c r="G246" s="2"/>
    </row>
    <row r="247" spans="1:7" ht="15.6">
      <c r="A247" s="17">
        <v>490</v>
      </c>
      <c r="B247" s="17">
        <v>664.93</v>
      </c>
      <c r="C247" s="17">
        <v>463.39</v>
      </c>
      <c r="D247" s="17">
        <v>529.73</v>
      </c>
      <c r="E247" s="2"/>
      <c r="F247" s="2"/>
      <c r="G247" s="2"/>
    </row>
    <row r="248" spans="1:7" ht="15.6">
      <c r="A248" s="17">
        <v>492</v>
      </c>
      <c r="B248" s="17">
        <v>669.54</v>
      </c>
      <c r="C248" s="17">
        <v>462.08</v>
      </c>
      <c r="D248" s="17">
        <v>528.03</v>
      </c>
      <c r="E248" s="2"/>
      <c r="F248" s="2"/>
      <c r="G248" s="2"/>
    </row>
    <row r="249" spans="1:7" ht="15.6">
      <c r="A249" s="17">
        <v>494</v>
      </c>
      <c r="B249" s="17">
        <v>667.07</v>
      </c>
      <c r="C249" s="17">
        <v>463.83</v>
      </c>
      <c r="D249" s="17">
        <v>527.4</v>
      </c>
      <c r="E249" s="2"/>
      <c r="F249" s="2"/>
      <c r="G249" s="2"/>
    </row>
    <row r="250" spans="1:7" ht="15.6">
      <c r="A250" s="17">
        <v>496</v>
      </c>
      <c r="B250" s="17">
        <v>667.03</v>
      </c>
      <c r="C250" s="17">
        <v>462.26</v>
      </c>
      <c r="D250" s="17">
        <v>529.09</v>
      </c>
      <c r="E250" s="2"/>
      <c r="F250" s="2"/>
      <c r="G250" s="2"/>
    </row>
    <row r="251" spans="1:7" ht="15.6">
      <c r="A251" s="17">
        <v>498</v>
      </c>
      <c r="B251" s="17">
        <v>665.78</v>
      </c>
      <c r="C251" s="17">
        <v>461.73</v>
      </c>
      <c r="D251" s="17">
        <v>526.52</v>
      </c>
      <c r="E251" s="2"/>
      <c r="F251" s="2"/>
      <c r="G251" s="2"/>
    </row>
    <row r="252" spans="1:7" ht="15.6">
      <c r="A252" s="17">
        <v>500</v>
      </c>
      <c r="B252" s="17">
        <v>667</v>
      </c>
      <c r="C252" s="17">
        <v>463.7</v>
      </c>
      <c r="D252" s="17">
        <v>527.23</v>
      </c>
      <c r="E252" s="2"/>
      <c r="F252" s="2"/>
      <c r="G252" s="2"/>
    </row>
    <row r="253" spans="1:7" ht="15.6">
      <c r="A253" s="17">
        <v>502</v>
      </c>
      <c r="B253" s="17">
        <v>664.3</v>
      </c>
      <c r="C253" s="17">
        <v>462.97</v>
      </c>
      <c r="D253" s="17">
        <v>528.53</v>
      </c>
      <c r="E253" s="2"/>
      <c r="F253" s="2"/>
      <c r="G253" s="2"/>
    </row>
    <row r="254" spans="1:7" ht="15.6">
      <c r="A254" s="17">
        <v>504</v>
      </c>
      <c r="B254" s="17">
        <v>662.19</v>
      </c>
      <c r="C254" s="17">
        <v>464.36</v>
      </c>
      <c r="D254" s="17">
        <v>529.29</v>
      </c>
      <c r="E254" s="2"/>
      <c r="F254" s="2"/>
      <c r="G254" s="2"/>
    </row>
    <row r="255" spans="1:7" ht="15.6">
      <c r="A255" s="17">
        <v>506</v>
      </c>
      <c r="B255" s="17">
        <v>663.54</v>
      </c>
      <c r="C255" s="17">
        <v>462.31</v>
      </c>
      <c r="D255" s="17">
        <v>527.05999999999995</v>
      </c>
      <c r="E255" s="2"/>
      <c r="F255" s="2"/>
      <c r="G255" s="2"/>
    </row>
    <row r="256" spans="1:7" ht="15.6">
      <c r="A256" s="17">
        <v>508</v>
      </c>
      <c r="B256" s="17">
        <v>663.44</v>
      </c>
      <c r="C256" s="17">
        <v>462.47</v>
      </c>
      <c r="D256" s="17">
        <v>527.42999999999995</v>
      </c>
      <c r="E256" s="2"/>
      <c r="F256" s="2"/>
      <c r="G256" s="2"/>
    </row>
    <row r="257" spans="1:7" ht="15.6">
      <c r="A257" s="17">
        <v>510</v>
      </c>
      <c r="B257" s="17">
        <v>663.62</v>
      </c>
      <c r="C257" s="17">
        <v>459.77</v>
      </c>
      <c r="D257" s="17">
        <v>527.04</v>
      </c>
      <c r="E257" s="2"/>
      <c r="F257" s="2"/>
      <c r="G257" s="2"/>
    </row>
    <row r="258" spans="1:7" ht="15.6">
      <c r="A258" s="17">
        <v>512</v>
      </c>
      <c r="B258" s="17">
        <v>660.49</v>
      </c>
      <c r="C258" s="17">
        <v>461.44</v>
      </c>
      <c r="D258" s="17">
        <v>528.71</v>
      </c>
      <c r="E258" s="2"/>
      <c r="F258" s="2"/>
      <c r="G258" s="2"/>
    </row>
    <row r="259" spans="1:7" ht="15.6">
      <c r="A259" s="17">
        <v>514</v>
      </c>
      <c r="B259" s="17">
        <v>672.77</v>
      </c>
      <c r="C259" s="17">
        <v>459.79</v>
      </c>
      <c r="D259" s="17">
        <v>518.95000000000005</v>
      </c>
      <c r="E259" s="2"/>
      <c r="F259" s="2"/>
      <c r="G259" s="2"/>
    </row>
    <row r="260" spans="1:7" ht="15.6">
      <c r="A260" s="17">
        <v>516</v>
      </c>
      <c r="B260" s="17">
        <v>668.52</v>
      </c>
      <c r="C260" s="17">
        <v>460.29</v>
      </c>
      <c r="D260" s="17">
        <v>522.21</v>
      </c>
      <c r="E260" s="2"/>
      <c r="F260" s="2"/>
      <c r="G260" s="2"/>
    </row>
    <row r="261" spans="1:7" ht="15.6">
      <c r="A261" s="17">
        <v>518</v>
      </c>
      <c r="B261" s="17">
        <v>664.52</v>
      </c>
      <c r="C261" s="17">
        <v>460.79</v>
      </c>
      <c r="D261" s="17">
        <v>525.51</v>
      </c>
      <c r="E261" s="2"/>
      <c r="F261" s="2"/>
      <c r="G261" s="2"/>
    </row>
    <row r="262" spans="1:7" ht="15.6">
      <c r="A262" s="17">
        <v>520</v>
      </c>
      <c r="B262" s="17">
        <v>664.68</v>
      </c>
      <c r="C262" s="17">
        <v>460.32</v>
      </c>
      <c r="D262" s="17">
        <v>524.41</v>
      </c>
      <c r="E262" s="2"/>
      <c r="F262" s="2"/>
      <c r="G262" s="2"/>
    </row>
    <row r="263" spans="1:7" ht="15.6">
      <c r="A263" s="17">
        <v>522</v>
      </c>
      <c r="B263" s="17">
        <v>661.99</v>
      </c>
      <c r="C263" s="17">
        <v>461.9</v>
      </c>
      <c r="D263" s="17">
        <v>525.99</v>
      </c>
      <c r="E263" s="2"/>
      <c r="F263" s="2"/>
      <c r="G263" s="2"/>
    </row>
    <row r="264" spans="1:7" ht="15.6">
      <c r="A264" s="17">
        <v>524</v>
      </c>
      <c r="B264" s="17">
        <v>659.17</v>
      </c>
      <c r="C264" s="17">
        <v>463.62</v>
      </c>
      <c r="D264" s="17">
        <v>528.11</v>
      </c>
      <c r="E264" s="2"/>
      <c r="F264" s="2"/>
      <c r="G264" s="2"/>
    </row>
    <row r="265" spans="1:7" ht="15.6">
      <c r="A265" s="17">
        <v>526</v>
      </c>
      <c r="B265" s="17">
        <v>661.21</v>
      </c>
      <c r="C265" s="17">
        <v>461.96</v>
      </c>
      <c r="D265" s="17">
        <v>529.20000000000005</v>
      </c>
      <c r="E265" s="2"/>
      <c r="F265" s="2"/>
      <c r="G265" s="2"/>
    </row>
    <row r="266" spans="1:7" ht="15.6">
      <c r="A266" s="17">
        <v>528</v>
      </c>
      <c r="B266" s="17">
        <v>660.15</v>
      </c>
      <c r="C266" s="17">
        <v>461.68</v>
      </c>
      <c r="D266" s="17">
        <v>529.24</v>
      </c>
      <c r="E266" s="2"/>
      <c r="F266" s="2"/>
      <c r="G266" s="2"/>
    </row>
    <row r="267" spans="1:7" ht="15.6">
      <c r="A267" s="17">
        <v>530</v>
      </c>
      <c r="B267" s="17">
        <v>661.46</v>
      </c>
      <c r="C267" s="17">
        <v>462.29</v>
      </c>
      <c r="D267" s="17">
        <v>526.96</v>
      </c>
      <c r="E267" s="2"/>
      <c r="F267" s="2"/>
      <c r="G267" s="2"/>
    </row>
    <row r="268" spans="1:7" ht="15.6">
      <c r="A268" s="17">
        <v>532</v>
      </c>
      <c r="B268" s="17">
        <v>661.75</v>
      </c>
      <c r="C268" s="17">
        <v>462.64</v>
      </c>
      <c r="D268" s="17">
        <v>528.75</v>
      </c>
      <c r="E268" s="2"/>
      <c r="F268" s="2"/>
      <c r="G268" s="2"/>
    </row>
    <row r="269" spans="1:7" ht="15.6">
      <c r="A269" s="17">
        <v>534</v>
      </c>
      <c r="B269" s="17">
        <v>657.86</v>
      </c>
      <c r="C269" s="17">
        <v>462.53</v>
      </c>
      <c r="D269" s="17">
        <v>529.66999999999996</v>
      </c>
      <c r="E269" s="2"/>
      <c r="F269" s="2"/>
      <c r="G269" s="2"/>
    </row>
    <row r="270" spans="1:7" ht="15.6">
      <c r="A270" s="17">
        <v>536</v>
      </c>
      <c r="B270" s="17">
        <v>656.76</v>
      </c>
      <c r="C270" s="17">
        <v>462.92</v>
      </c>
      <c r="D270" s="17">
        <v>529.54</v>
      </c>
      <c r="E270" s="2"/>
      <c r="F270" s="2"/>
      <c r="G270" s="2"/>
    </row>
    <row r="271" spans="1:7" ht="15.6">
      <c r="A271" s="17">
        <v>538</v>
      </c>
      <c r="B271" s="17">
        <v>656.89</v>
      </c>
      <c r="C271" s="17">
        <v>460.81</v>
      </c>
      <c r="D271" s="17">
        <v>528.73</v>
      </c>
      <c r="E271" s="2"/>
      <c r="F271" s="2"/>
      <c r="G271" s="2"/>
    </row>
    <row r="272" spans="1:7" ht="15.6">
      <c r="A272" s="17">
        <v>540</v>
      </c>
      <c r="B272" s="17">
        <v>658.31</v>
      </c>
      <c r="C272" s="17">
        <v>461.56</v>
      </c>
      <c r="D272" s="17">
        <v>526.26</v>
      </c>
      <c r="E272" s="2"/>
      <c r="F272" s="2"/>
      <c r="G272" s="2"/>
    </row>
    <row r="273" spans="1:7" ht="15.6">
      <c r="A273" s="17">
        <v>542</v>
      </c>
      <c r="B273" s="17">
        <v>659.17</v>
      </c>
      <c r="C273" s="17">
        <v>462.2</v>
      </c>
      <c r="D273" s="17">
        <v>527.41999999999996</v>
      </c>
      <c r="E273" s="2"/>
      <c r="F273" s="2"/>
      <c r="G273" s="2"/>
    </row>
    <row r="274" spans="1:7" ht="15.6">
      <c r="A274" s="17">
        <v>544</v>
      </c>
      <c r="B274" s="17">
        <v>658.22</v>
      </c>
      <c r="C274" s="17">
        <v>460.39</v>
      </c>
      <c r="D274" s="17">
        <v>528.82000000000005</v>
      </c>
      <c r="E274" s="2"/>
      <c r="F274" s="2"/>
      <c r="G274" s="2"/>
    </row>
    <row r="275" spans="1:7" ht="15.6">
      <c r="A275" s="17">
        <v>546</v>
      </c>
      <c r="B275" s="17">
        <v>657.91</v>
      </c>
      <c r="C275" s="17">
        <v>462.97</v>
      </c>
      <c r="D275" s="17">
        <v>527.08000000000004</v>
      </c>
      <c r="E275" s="2"/>
      <c r="F275" s="2"/>
      <c r="G275" s="2"/>
    </row>
    <row r="276" spans="1:7" ht="15.6">
      <c r="A276" s="17">
        <v>548</v>
      </c>
      <c r="B276" s="17">
        <v>658.44</v>
      </c>
      <c r="C276" s="17">
        <v>462.71</v>
      </c>
      <c r="D276" s="17">
        <v>527.66999999999996</v>
      </c>
      <c r="E276" s="2"/>
      <c r="F276" s="2"/>
      <c r="G276" s="2"/>
    </row>
    <row r="277" spans="1:7" ht="15.6">
      <c r="A277" s="17">
        <v>550</v>
      </c>
      <c r="B277" s="17">
        <v>662.06</v>
      </c>
      <c r="C277" s="17">
        <v>460.91</v>
      </c>
      <c r="D277" s="17">
        <v>527.29</v>
      </c>
      <c r="E277" s="2"/>
      <c r="F277" s="2"/>
      <c r="G277" s="2"/>
    </row>
    <row r="278" spans="1:7" ht="15.6">
      <c r="A278" s="17">
        <v>552</v>
      </c>
      <c r="B278" s="17">
        <v>661.81</v>
      </c>
      <c r="C278" s="17">
        <v>460.35</v>
      </c>
      <c r="D278" s="17">
        <v>524.89</v>
      </c>
      <c r="E278" s="2"/>
      <c r="F278" s="2"/>
      <c r="G278" s="2"/>
    </row>
    <row r="279" spans="1:7" ht="15.6">
      <c r="A279" s="17">
        <v>554</v>
      </c>
      <c r="B279" s="17">
        <v>661.22</v>
      </c>
      <c r="C279" s="17">
        <v>462.52</v>
      </c>
      <c r="D279" s="17">
        <v>526.01</v>
      </c>
      <c r="E279" s="2"/>
      <c r="F279" s="2"/>
      <c r="G279" s="2"/>
    </row>
    <row r="280" spans="1:7" ht="15.6">
      <c r="A280" s="17">
        <v>556</v>
      </c>
      <c r="B280" s="17">
        <v>661.32</v>
      </c>
      <c r="C280" s="17">
        <v>461.04</v>
      </c>
      <c r="D280" s="17">
        <v>528.38</v>
      </c>
      <c r="E280" s="2"/>
      <c r="F280" s="2"/>
      <c r="G280" s="2"/>
    </row>
    <row r="281" spans="1:7" ht="15.6">
      <c r="A281" s="17">
        <v>558</v>
      </c>
      <c r="B281" s="17">
        <v>661.63</v>
      </c>
      <c r="C281" s="17">
        <v>461.61</v>
      </c>
      <c r="D281" s="17">
        <v>525.48</v>
      </c>
      <c r="E281" s="2"/>
      <c r="F281" s="2"/>
      <c r="G281" s="2"/>
    </row>
    <row r="282" spans="1:7" ht="15.6">
      <c r="A282" s="17">
        <v>560</v>
      </c>
      <c r="B282" s="17">
        <v>662.48</v>
      </c>
      <c r="C282" s="17">
        <v>461.38</v>
      </c>
      <c r="D282" s="17">
        <v>528.03</v>
      </c>
      <c r="E282" s="2"/>
      <c r="F282" s="2"/>
      <c r="G282" s="2"/>
    </row>
    <row r="283" spans="1:7" ht="15.6">
      <c r="A283" s="17">
        <v>562</v>
      </c>
      <c r="B283" s="17">
        <v>662.64</v>
      </c>
      <c r="C283" s="17">
        <v>460.85</v>
      </c>
      <c r="D283" s="17">
        <v>527.44000000000005</v>
      </c>
      <c r="E283" s="2"/>
      <c r="F283" s="2"/>
      <c r="G283" s="2"/>
    </row>
    <row r="284" spans="1:7" ht="15.6">
      <c r="A284" s="17">
        <v>564</v>
      </c>
      <c r="B284" s="17">
        <v>661.53</v>
      </c>
      <c r="C284" s="17">
        <v>460.98</v>
      </c>
      <c r="D284" s="17">
        <v>526.94000000000005</v>
      </c>
      <c r="E284" s="2"/>
      <c r="F284" s="2"/>
      <c r="G284" s="2"/>
    </row>
    <row r="285" spans="1:7" ht="15.6">
      <c r="A285" s="17">
        <v>566</v>
      </c>
      <c r="B285" s="17">
        <v>659.81</v>
      </c>
      <c r="C285" s="17">
        <v>462.28</v>
      </c>
      <c r="D285" s="17">
        <v>528.77</v>
      </c>
      <c r="E285" s="2"/>
      <c r="F285" s="2"/>
      <c r="G285" s="2"/>
    </row>
    <row r="286" spans="1:7" ht="15.6">
      <c r="A286" s="17">
        <v>568</v>
      </c>
      <c r="B286" s="17">
        <v>662.28</v>
      </c>
      <c r="C286" s="17">
        <v>459.53</v>
      </c>
      <c r="D286" s="17">
        <v>526.61</v>
      </c>
      <c r="E286" s="2"/>
      <c r="F286" s="2"/>
      <c r="G286" s="2"/>
    </row>
    <row r="287" spans="1:7" ht="15.6">
      <c r="A287" s="17">
        <v>570</v>
      </c>
      <c r="B287" s="17">
        <v>661.21</v>
      </c>
      <c r="C287" s="17">
        <v>460.05</v>
      </c>
      <c r="D287" s="17">
        <v>525.85</v>
      </c>
      <c r="E287" s="2"/>
      <c r="F287" s="2"/>
      <c r="G287" s="2"/>
    </row>
    <row r="288" spans="1:7" ht="15.6">
      <c r="A288" s="17">
        <v>572</v>
      </c>
      <c r="B288" s="17">
        <v>661.95</v>
      </c>
      <c r="C288" s="17">
        <v>460.16</v>
      </c>
      <c r="D288" s="17">
        <v>525.23</v>
      </c>
      <c r="E288" s="2"/>
      <c r="F288" s="2"/>
      <c r="G288" s="2"/>
    </row>
    <row r="289" spans="1:7" ht="15.6">
      <c r="A289" s="17">
        <v>574</v>
      </c>
      <c r="B289" s="17">
        <v>662.42</v>
      </c>
      <c r="C289" s="17">
        <v>458.82</v>
      </c>
      <c r="D289" s="17">
        <v>524.48</v>
      </c>
      <c r="E289" s="2"/>
      <c r="F289" s="2"/>
      <c r="G289" s="2"/>
    </row>
    <row r="290" spans="1:7" ht="15.6">
      <c r="A290" s="17">
        <v>576</v>
      </c>
      <c r="B290" s="17">
        <v>659.95</v>
      </c>
      <c r="C290" s="17">
        <v>458.79</v>
      </c>
      <c r="D290" s="17">
        <v>527.04999999999995</v>
      </c>
      <c r="E290" s="2"/>
      <c r="F290" s="2"/>
      <c r="G290" s="2"/>
    </row>
    <row r="291" spans="1:7" ht="15.6">
      <c r="A291" s="17">
        <v>578</v>
      </c>
      <c r="B291" s="17">
        <v>661.63</v>
      </c>
      <c r="C291" s="17">
        <v>459.65</v>
      </c>
      <c r="D291" s="17">
        <v>525.23</v>
      </c>
      <c r="E291" s="2"/>
      <c r="F291" s="2"/>
      <c r="G291" s="2"/>
    </row>
    <row r="292" spans="1:7" ht="15.6">
      <c r="A292" s="17">
        <v>580</v>
      </c>
      <c r="B292" s="17">
        <v>661.48</v>
      </c>
      <c r="C292" s="17">
        <v>459.78</v>
      </c>
      <c r="D292" s="17">
        <v>523.54999999999995</v>
      </c>
      <c r="E292" s="2"/>
      <c r="F292" s="2"/>
      <c r="G292" s="2"/>
    </row>
    <row r="293" spans="1:7" ht="15.6">
      <c r="A293" s="17">
        <v>582</v>
      </c>
      <c r="B293" s="17">
        <v>660.96</v>
      </c>
      <c r="C293" s="17">
        <v>458.91</v>
      </c>
      <c r="D293" s="17">
        <v>523.9</v>
      </c>
      <c r="E293" s="2"/>
      <c r="F293" s="2"/>
      <c r="G293" s="2"/>
    </row>
    <row r="294" spans="1:7" ht="15.6">
      <c r="A294" s="17">
        <v>584</v>
      </c>
      <c r="B294" s="17">
        <v>660.91</v>
      </c>
      <c r="C294" s="17">
        <v>457.5</v>
      </c>
      <c r="D294" s="17">
        <v>526.91</v>
      </c>
      <c r="E294" s="2"/>
      <c r="F294" s="2"/>
      <c r="G294" s="2"/>
    </row>
    <row r="295" spans="1:7" ht="15.6">
      <c r="A295" s="17">
        <v>586</v>
      </c>
      <c r="B295" s="17">
        <v>661.41</v>
      </c>
      <c r="C295" s="17">
        <v>458.63</v>
      </c>
      <c r="D295" s="17">
        <v>527.38</v>
      </c>
      <c r="E295" s="2"/>
      <c r="F295" s="2"/>
      <c r="G295" s="2"/>
    </row>
    <row r="296" spans="1:7" ht="15.6">
      <c r="A296" s="17">
        <v>588</v>
      </c>
      <c r="B296" s="17">
        <v>663.22</v>
      </c>
      <c r="C296" s="17">
        <v>459.01</v>
      </c>
      <c r="D296" s="17">
        <v>528.26</v>
      </c>
      <c r="E296" s="2"/>
      <c r="F296" s="2"/>
      <c r="G296" s="2"/>
    </row>
    <row r="297" spans="1:7" ht="15.6">
      <c r="A297" s="17">
        <v>590</v>
      </c>
      <c r="B297" s="17">
        <v>667.22</v>
      </c>
      <c r="C297" s="17">
        <v>458.82</v>
      </c>
      <c r="D297" s="17">
        <v>525.65</v>
      </c>
      <c r="E297" s="2"/>
      <c r="F297" s="2"/>
      <c r="G297" s="2"/>
    </row>
    <row r="298" spans="1:7" ht="15.6">
      <c r="A298" s="17">
        <v>592</v>
      </c>
      <c r="B298" s="17">
        <v>672.8</v>
      </c>
      <c r="C298" s="17">
        <v>461.19</v>
      </c>
      <c r="D298" s="17">
        <v>526.28</v>
      </c>
      <c r="E298" s="2"/>
      <c r="F298" s="2"/>
      <c r="G298" s="2"/>
    </row>
    <row r="299" spans="1:7" ht="15.6">
      <c r="A299" s="17">
        <v>594</v>
      </c>
      <c r="B299" s="17">
        <v>676.35</v>
      </c>
      <c r="C299" s="17">
        <v>462.38</v>
      </c>
      <c r="D299" s="17">
        <v>529.96</v>
      </c>
      <c r="E299" s="2"/>
      <c r="F299" s="2"/>
      <c r="G299" s="2"/>
    </row>
    <row r="300" spans="1:7" ht="15.6">
      <c r="A300" s="17">
        <v>596</v>
      </c>
      <c r="B300" s="17">
        <v>681.57</v>
      </c>
      <c r="C300" s="17">
        <v>464.25</v>
      </c>
      <c r="D300" s="17">
        <v>531.91999999999996</v>
      </c>
      <c r="E300" s="2"/>
      <c r="F300" s="2"/>
      <c r="G300" s="2"/>
    </row>
    <row r="301" spans="1:7" ht="15.6">
      <c r="A301" s="17">
        <v>598</v>
      </c>
      <c r="B301" s="17">
        <v>690.13</v>
      </c>
      <c r="C301" s="17">
        <v>468</v>
      </c>
      <c r="D301" s="17">
        <v>532.87</v>
      </c>
      <c r="E301" s="2"/>
      <c r="F301" s="2"/>
      <c r="G301" s="2"/>
    </row>
    <row r="302" spans="1:7" ht="15.6">
      <c r="A302" s="17">
        <v>600</v>
      </c>
      <c r="B302" s="17">
        <v>698.64</v>
      </c>
      <c r="C302" s="17">
        <v>472.43</v>
      </c>
      <c r="D302" s="17">
        <v>535.73</v>
      </c>
      <c r="E302" s="2"/>
      <c r="F302" s="2"/>
      <c r="G302" s="2"/>
    </row>
    <row r="303" spans="1:7" ht="15.6">
      <c r="A303" s="17">
        <v>602</v>
      </c>
      <c r="B303" s="17">
        <v>708.26</v>
      </c>
      <c r="C303" s="17">
        <v>476.05</v>
      </c>
      <c r="D303" s="17">
        <v>540.15</v>
      </c>
      <c r="E303" s="2"/>
      <c r="F303" s="2"/>
      <c r="G303" s="2"/>
    </row>
    <row r="304" spans="1:7" ht="15.6">
      <c r="A304" s="17">
        <v>604</v>
      </c>
      <c r="B304" s="17">
        <v>716.56</v>
      </c>
      <c r="C304" s="17">
        <v>483.24</v>
      </c>
      <c r="D304" s="17">
        <v>543.99</v>
      </c>
      <c r="E304" s="2"/>
      <c r="F304" s="2"/>
      <c r="G304" s="2"/>
    </row>
    <row r="305" spans="1:7" ht="15.6">
      <c r="A305" s="17">
        <v>606</v>
      </c>
      <c r="B305" s="17">
        <v>726.33</v>
      </c>
      <c r="C305" s="17">
        <v>487.96</v>
      </c>
      <c r="D305" s="17">
        <v>548.88</v>
      </c>
      <c r="E305" s="2"/>
      <c r="F305" s="2"/>
      <c r="G305" s="2"/>
    </row>
    <row r="306" spans="1:7" ht="15.6">
      <c r="A306" s="17">
        <v>608</v>
      </c>
      <c r="B306" s="17">
        <v>736.67</v>
      </c>
      <c r="C306" s="17">
        <v>496.51</v>
      </c>
      <c r="D306" s="17">
        <v>556.16</v>
      </c>
      <c r="E306" s="2"/>
      <c r="F306" s="2"/>
      <c r="G306" s="2"/>
    </row>
    <row r="307" spans="1:7" ht="15.6">
      <c r="A307" s="17">
        <v>610</v>
      </c>
      <c r="B307" s="17">
        <v>749.88</v>
      </c>
      <c r="C307" s="17">
        <v>501.65</v>
      </c>
      <c r="D307" s="17">
        <v>558.70000000000005</v>
      </c>
      <c r="E307" s="2"/>
      <c r="F307" s="2"/>
      <c r="G307" s="2"/>
    </row>
    <row r="308" spans="1:7" ht="15.6">
      <c r="A308" s="17">
        <v>612</v>
      </c>
      <c r="B308" s="17">
        <v>763.8</v>
      </c>
      <c r="C308" s="17">
        <v>509.89</v>
      </c>
      <c r="D308" s="17">
        <v>564.1</v>
      </c>
      <c r="E308" s="2"/>
      <c r="F308" s="2"/>
      <c r="G308" s="2"/>
    </row>
    <row r="309" spans="1:7" ht="15.6">
      <c r="A309" s="17">
        <v>614</v>
      </c>
      <c r="B309" s="17">
        <v>775.06</v>
      </c>
      <c r="C309" s="17">
        <v>519.1</v>
      </c>
      <c r="D309" s="17">
        <v>571.46</v>
      </c>
      <c r="E309" s="2"/>
      <c r="F309" s="2"/>
      <c r="G309" s="2"/>
    </row>
    <row r="310" spans="1:7" ht="15.6">
      <c r="A310" s="17">
        <v>616</v>
      </c>
      <c r="B310" s="17">
        <v>785.92</v>
      </c>
      <c r="C310" s="17">
        <v>527.05999999999995</v>
      </c>
      <c r="D310" s="17">
        <v>579.78</v>
      </c>
      <c r="E310" s="2"/>
      <c r="F310" s="2"/>
      <c r="G310" s="2"/>
    </row>
    <row r="311" spans="1:7" ht="15.6">
      <c r="A311" s="17">
        <v>618</v>
      </c>
      <c r="B311" s="17">
        <v>797.21</v>
      </c>
      <c r="C311" s="17">
        <v>535.71</v>
      </c>
      <c r="D311" s="17">
        <v>585.48</v>
      </c>
      <c r="E311" s="2"/>
      <c r="F311" s="2"/>
      <c r="G311" s="2"/>
    </row>
    <row r="312" spans="1:7" ht="15.6">
      <c r="A312" s="17">
        <v>620</v>
      </c>
      <c r="B312" s="17">
        <v>811.7</v>
      </c>
      <c r="C312" s="17">
        <v>544.57000000000005</v>
      </c>
      <c r="D312" s="17">
        <v>594.41</v>
      </c>
      <c r="E312" s="2"/>
      <c r="F312" s="2"/>
      <c r="G312" s="2"/>
    </row>
    <row r="313" spans="1:7" ht="15.6">
      <c r="A313" s="17">
        <v>622</v>
      </c>
      <c r="B313" s="17">
        <v>824.37</v>
      </c>
      <c r="C313" s="17">
        <v>554.59</v>
      </c>
      <c r="D313" s="17">
        <v>601.98</v>
      </c>
      <c r="E313" s="2"/>
      <c r="F313" s="2"/>
      <c r="G313" s="2"/>
    </row>
    <row r="314" spans="1:7" ht="15.6">
      <c r="A314" s="17">
        <v>624</v>
      </c>
      <c r="B314" s="17">
        <v>837.03</v>
      </c>
      <c r="C314" s="17">
        <v>563.51</v>
      </c>
      <c r="D314" s="17">
        <v>611.44000000000005</v>
      </c>
      <c r="E314" s="2"/>
      <c r="F314" s="2"/>
      <c r="G314" s="2"/>
    </row>
    <row r="315" spans="1:7" ht="15.6">
      <c r="A315" s="17">
        <v>626</v>
      </c>
      <c r="B315" s="17">
        <v>847.68</v>
      </c>
      <c r="C315" s="17">
        <v>572.20000000000005</v>
      </c>
      <c r="D315" s="17">
        <v>618.07000000000005</v>
      </c>
      <c r="E315" s="2"/>
      <c r="F315" s="2"/>
      <c r="G315" s="2"/>
    </row>
    <row r="316" spans="1:7" ht="15.6">
      <c r="A316" s="17">
        <v>628</v>
      </c>
      <c r="B316" s="17">
        <v>858.83</v>
      </c>
      <c r="C316" s="17">
        <v>581.66999999999996</v>
      </c>
      <c r="D316" s="17">
        <v>628.01</v>
      </c>
      <c r="E316" s="2"/>
      <c r="F316" s="2"/>
      <c r="G316" s="2"/>
    </row>
    <row r="317" spans="1:7" ht="15.6">
      <c r="A317" s="17">
        <v>630</v>
      </c>
      <c r="B317" s="17">
        <v>874.1</v>
      </c>
      <c r="C317" s="17">
        <v>590.54999999999995</v>
      </c>
      <c r="D317" s="17">
        <v>633.80999999999995</v>
      </c>
      <c r="E317" s="2"/>
      <c r="F317" s="2"/>
      <c r="G317" s="2"/>
    </row>
    <row r="318" spans="1:7" ht="15.6">
      <c r="A318" s="17">
        <v>632</v>
      </c>
      <c r="B318" s="17">
        <v>887.77</v>
      </c>
      <c r="C318" s="17">
        <v>599.05999999999995</v>
      </c>
      <c r="D318" s="17">
        <v>643.22</v>
      </c>
      <c r="E318" s="2"/>
      <c r="F318" s="2"/>
      <c r="G318" s="2"/>
    </row>
    <row r="319" spans="1:7" ht="15.6">
      <c r="A319" s="17">
        <v>634</v>
      </c>
      <c r="B319" s="17">
        <v>898.17</v>
      </c>
      <c r="C319" s="17">
        <v>609.26</v>
      </c>
      <c r="D319" s="17">
        <v>654.62</v>
      </c>
      <c r="E319" s="2"/>
      <c r="F319" s="2"/>
      <c r="G319" s="2"/>
    </row>
    <row r="320" spans="1:7" ht="15.6">
      <c r="A320" s="17">
        <v>636</v>
      </c>
      <c r="B320" s="17">
        <v>910.72</v>
      </c>
      <c r="C320" s="17">
        <v>620.16999999999996</v>
      </c>
      <c r="D320" s="17">
        <v>664.19</v>
      </c>
      <c r="E320" s="2"/>
      <c r="F320" s="2"/>
      <c r="G320" s="2"/>
    </row>
    <row r="321" spans="1:7" ht="15.6">
      <c r="A321" s="17">
        <v>638</v>
      </c>
      <c r="B321" s="17">
        <v>923.73</v>
      </c>
      <c r="C321" s="17">
        <v>627.42999999999995</v>
      </c>
      <c r="D321" s="17">
        <v>671.28</v>
      </c>
      <c r="E321" s="2"/>
      <c r="F321" s="2"/>
      <c r="G321" s="2"/>
    </row>
    <row r="322" spans="1:7" ht="15.6">
      <c r="A322" s="17">
        <v>640</v>
      </c>
      <c r="B322" s="17">
        <v>937.35</v>
      </c>
      <c r="C322" s="17">
        <v>634.99</v>
      </c>
      <c r="D322" s="17">
        <v>677.98</v>
      </c>
      <c r="E322" s="2"/>
      <c r="F322" s="2"/>
      <c r="G322" s="2"/>
    </row>
    <row r="323" spans="1:7" ht="15.6">
      <c r="A323" s="17">
        <v>642</v>
      </c>
      <c r="B323" s="17">
        <v>951.49</v>
      </c>
      <c r="C323" s="17">
        <v>644.70000000000005</v>
      </c>
      <c r="D323" s="17">
        <v>689.51</v>
      </c>
      <c r="E323" s="2"/>
      <c r="F323" s="2"/>
      <c r="G323" s="2"/>
    </row>
    <row r="324" spans="1:7" ht="15.6">
      <c r="A324" s="17">
        <v>644</v>
      </c>
      <c r="B324" s="17">
        <v>961.04</v>
      </c>
      <c r="C324" s="17">
        <v>651.39</v>
      </c>
      <c r="D324" s="17">
        <v>696.88</v>
      </c>
      <c r="E324" s="2"/>
      <c r="F324" s="2"/>
      <c r="G324" s="2"/>
    </row>
    <row r="325" spans="1:7" ht="15.6">
      <c r="A325" s="17">
        <v>646</v>
      </c>
      <c r="B325" s="17">
        <v>972.48</v>
      </c>
      <c r="C325" s="17">
        <v>659.23</v>
      </c>
      <c r="D325" s="17">
        <v>706.8</v>
      </c>
      <c r="E325" s="2"/>
      <c r="F325" s="2"/>
      <c r="G325" s="2"/>
    </row>
    <row r="326" spans="1:7" ht="15.6">
      <c r="A326" s="17">
        <v>648</v>
      </c>
      <c r="B326" s="17">
        <v>982.23</v>
      </c>
      <c r="C326" s="17">
        <v>667.87</v>
      </c>
      <c r="D326" s="17">
        <v>715.15</v>
      </c>
      <c r="E326" s="2"/>
      <c r="F326" s="2"/>
      <c r="G326" s="2"/>
    </row>
    <row r="327" spans="1:7" ht="15.6">
      <c r="A327" s="17">
        <v>650</v>
      </c>
      <c r="B327" s="17">
        <v>996.33</v>
      </c>
      <c r="C327" s="17">
        <v>676.67</v>
      </c>
      <c r="D327" s="17">
        <v>725.1</v>
      </c>
      <c r="E327" s="2"/>
      <c r="F327" s="2"/>
      <c r="G327" s="2"/>
    </row>
    <row r="328" spans="1:7" ht="15.6">
      <c r="A328" s="17">
        <v>652</v>
      </c>
      <c r="B328" s="17">
        <v>1005.17</v>
      </c>
      <c r="C328" s="17">
        <v>683.27</v>
      </c>
      <c r="D328" s="17">
        <v>731.92</v>
      </c>
      <c r="E328" s="2"/>
      <c r="F328" s="2"/>
      <c r="G328" s="2"/>
    </row>
    <row r="329" spans="1:7" ht="15.6">
      <c r="A329" s="17">
        <v>654</v>
      </c>
      <c r="B329" s="17">
        <v>1012.59</v>
      </c>
      <c r="C329" s="17">
        <v>690.88</v>
      </c>
      <c r="D329" s="17">
        <v>741.69</v>
      </c>
      <c r="E329" s="2"/>
      <c r="F329" s="2"/>
      <c r="G329" s="2"/>
    </row>
    <row r="330" spans="1:7" ht="15.6">
      <c r="A330" s="17">
        <v>656</v>
      </c>
      <c r="B330" s="17">
        <v>1021.64</v>
      </c>
      <c r="C330" s="17">
        <v>696.14</v>
      </c>
      <c r="D330" s="17">
        <v>750.99</v>
      </c>
      <c r="E330" s="2"/>
      <c r="F330" s="2"/>
      <c r="G330" s="2"/>
    </row>
    <row r="331" spans="1:7" ht="15.6">
      <c r="A331" s="17">
        <v>658</v>
      </c>
      <c r="B331" s="17">
        <v>1032.76</v>
      </c>
      <c r="C331" s="17">
        <v>705.68</v>
      </c>
      <c r="D331" s="17">
        <v>760.41</v>
      </c>
      <c r="E331" s="2"/>
      <c r="F331" s="2"/>
      <c r="G331" s="2"/>
    </row>
    <row r="332" spans="1:7" ht="15.6">
      <c r="A332" s="17">
        <v>660</v>
      </c>
      <c r="B332" s="17">
        <v>1040.31</v>
      </c>
      <c r="C332" s="17">
        <v>712.11</v>
      </c>
      <c r="D332" s="17">
        <v>770.3</v>
      </c>
      <c r="E332" s="2"/>
      <c r="F332" s="2"/>
      <c r="G332" s="2"/>
    </row>
    <row r="333" spans="1:7" ht="15.6">
      <c r="A333" s="17">
        <v>662</v>
      </c>
      <c r="B333" s="17">
        <v>1049.2</v>
      </c>
      <c r="C333" s="17">
        <v>718.21</v>
      </c>
      <c r="D333" s="17">
        <v>778.76</v>
      </c>
      <c r="E333" s="2"/>
      <c r="F333" s="2"/>
      <c r="G333" s="2"/>
    </row>
    <row r="334" spans="1:7" ht="15.6">
      <c r="A334" s="17">
        <v>664</v>
      </c>
      <c r="B334" s="17">
        <v>1055.49</v>
      </c>
      <c r="C334" s="17">
        <v>724.41</v>
      </c>
      <c r="D334" s="17">
        <v>785.95</v>
      </c>
      <c r="E334" s="2"/>
      <c r="F334" s="2"/>
      <c r="G334" s="2"/>
    </row>
    <row r="335" spans="1:7" ht="15.6">
      <c r="A335" s="17">
        <v>666</v>
      </c>
      <c r="B335" s="17">
        <v>1063.49</v>
      </c>
      <c r="C335" s="17">
        <v>731.39</v>
      </c>
      <c r="D335" s="17">
        <v>795.04</v>
      </c>
      <c r="E335" s="2"/>
      <c r="F335" s="2"/>
      <c r="G335" s="2"/>
    </row>
    <row r="336" spans="1:7" ht="15.6">
      <c r="A336" s="17">
        <v>668</v>
      </c>
      <c r="B336" s="17">
        <v>1068.8399999999999</v>
      </c>
      <c r="C336" s="17">
        <v>739.24</v>
      </c>
      <c r="D336" s="17">
        <v>804.72</v>
      </c>
      <c r="E336" s="2"/>
      <c r="F336" s="2"/>
      <c r="G336" s="2"/>
    </row>
    <row r="337" spans="1:7" ht="15.6">
      <c r="A337" s="17">
        <v>670</v>
      </c>
      <c r="B337" s="17">
        <v>1076.46</v>
      </c>
      <c r="C337" s="17">
        <v>745.66</v>
      </c>
      <c r="D337" s="17">
        <v>813.22</v>
      </c>
      <c r="E337" s="2"/>
      <c r="F337" s="2"/>
      <c r="G337" s="2"/>
    </row>
    <row r="338" spans="1:7" ht="15.6">
      <c r="A338" s="17">
        <v>672</v>
      </c>
      <c r="B338" s="17">
        <v>1088.53</v>
      </c>
      <c r="C338" s="17">
        <v>751.65</v>
      </c>
      <c r="D338" s="17">
        <v>819.12</v>
      </c>
      <c r="E338" s="2"/>
      <c r="F338" s="2"/>
      <c r="G338" s="2"/>
    </row>
    <row r="339" spans="1:7" ht="15.6">
      <c r="A339" s="17">
        <v>674</v>
      </c>
      <c r="B339" s="17">
        <v>1094.31</v>
      </c>
      <c r="C339" s="17">
        <v>755.71</v>
      </c>
      <c r="D339" s="17">
        <v>829.13</v>
      </c>
      <c r="E339" s="2"/>
      <c r="F339" s="2"/>
      <c r="G339" s="2"/>
    </row>
    <row r="340" spans="1:7" ht="15.6">
      <c r="A340" s="17">
        <v>676</v>
      </c>
      <c r="B340" s="17">
        <v>1099.75</v>
      </c>
      <c r="C340" s="17">
        <v>766.91</v>
      </c>
      <c r="D340" s="17">
        <v>838.1</v>
      </c>
      <c r="E340" s="2"/>
      <c r="F340" s="2"/>
      <c r="G340" s="2"/>
    </row>
    <row r="341" spans="1:7" ht="15.6">
      <c r="A341" s="17">
        <v>678</v>
      </c>
      <c r="B341" s="17">
        <v>1107.04</v>
      </c>
      <c r="C341" s="17">
        <v>772.77</v>
      </c>
      <c r="D341" s="17">
        <v>847.57</v>
      </c>
      <c r="E341" s="2"/>
      <c r="F341" s="2"/>
      <c r="G341" s="2"/>
    </row>
    <row r="342" spans="1:7" ht="15.6">
      <c r="A342" s="17">
        <v>680</v>
      </c>
      <c r="B342" s="17">
        <v>1112.02</v>
      </c>
      <c r="C342" s="17">
        <v>776.86</v>
      </c>
      <c r="D342" s="17">
        <v>854.82</v>
      </c>
      <c r="E342" s="2"/>
      <c r="F342" s="2"/>
      <c r="G342" s="2"/>
    </row>
    <row r="343" spans="1:7" ht="15.6">
      <c r="A343" s="17">
        <v>682</v>
      </c>
      <c r="B343" s="17">
        <v>1121.68</v>
      </c>
      <c r="C343" s="17">
        <v>783.99</v>
      </c>
      <c r="D343" s="17">
        <v>858.04</v>
      </c>
      <c r="E343" s="2"/>
      <c r="F343" s="2"/>
      <c r="G343" s="2"/>
    </row>
    <row r="344" spans="1:7" ht="15.6">
      <c r="A344" s="17">
        <v>684</v>
      </c>
      <c r="B344" s="17">
        <v>1128.74</v>
      </c>
      <c r="C344" s="17">
        <v>787.07</v>
      </c>
      <c r="D344" s="17">
        <v>865.44</v>
      </c>
      <c r="E344" s="2"/>
      <c r="F344" s="2"/>
      <c r="G344" s="2"/>
    </row>
    <row r="345" spans="1:7" ht="15.6">
      <c r="A345" s="17">
        <v>686</v>
      </c>
      <c r="B345" s="17">
        <v>1130.8699999999999</v>
      </c>
      <c r="C345" s="17">
        <v>792.94</v>
      </c>
      <c r="D345" s="17">
        <v>873.66</v>
      </c>
      <c r="E345" s="2"/>
      <c r="F345" s="2"/>
      <c r="G345" s="2"/>
    </row>
    <row r="346" spans="1:7" ht="15.6">
      <c r="A346" s="17">
        <v>688</v>
      </c>
      <c r="B346" s="17">
        <v>1134.3399999999999</v>
      </c>
      <c r="C346" s="17">
        <v>796.89</v>
      </c>
      <c r="D346" s="17">
        <v>880.43</v>
      </c>
      <c r="E346" s="2"/>
      <c r="F346" s="2"/>
      <c r="G346" s="2"/>
    </row>
    <row r="347" spans="1:7" ht="15.6">
      <c r="A347" s="17">
        <v>690</v>
      </c>
      <c r="B347" s="17">
        <v>1141.55</v>
      </c>
      <c r="C347" s="17">
        <v>803.7</v>
      </c>
      <c r="D347" s="17">
        <v>890.46</v>
      </c>
      <c r="E347" s="2"/>
      <c r="F347" s="2"/>
      <c r="G347" s="2"/>
    </row>
    <row r="348" spans="1:7" ht="15.6">
      <c r="A348" s="17">
        <v>692</v>
      </c>
      <c r="B348" s="17">
        <v>1150.69</v>
      </c>
      <c r="C348" s="17">
        <v>807.04</v>
      </c>
      <c r="D348" s="17">
        <v>891.22</v>
      </c>
      <c r="E348" s="2"/>
      <c r="F348" s="2"/>
      <c r="G348" s="2"/>
    </row>
    <row r="349" spans="1:7" ht="15.6">
      <c r="A349" s="17">
        <v>694</v>
      </c>
      <c r="B349" s="17">
        <v>1154.94</v>
      </c>
      <c r="C349" s="17">
        <v>809.94</v>
      </c>
      <c r="D349" s="17">
        <v>898.75</v>
      </c>
      <c r="E349" s="2"/>
      <c r="F349" s="2"/>
      <c r="G349" s="2"/>
    </row>
    <row r="350" spans="1:7" ht="15.6">
      <c r="A350" s="17">
        <v>696</v>
      </c>
      <c r="B350" s="17">
        <v>1158.6199999999999</v>
      </c>
      <c r="C350" s="17">
        <v>815.25</v>
      </c>
      <c r="D350" s="17">
        <v>907.19</v>
      </c>
      <c r="E350" s="2"/>
      <c r="F350" s="2"/>
      <c r="G350" s="2"/>
    </row>
    <row r="351" spans="1:7" ht="15.6">
      <c r="A351" s="17">
        <v>698</v>
      </c>
      <c r="B351" s="17">
        <v>1162.53</v>
      </c>
      <c r="C351" s="17">
        <v>819.07</v>
      </c>
      <c r="D351" s="17">
        <v>913.06</v>
      </c>
      <c r="E351" s="2"/>
      <c r="F351" s="2"/>
      <c r="G351" s="2"/>
    </row>
    <row r="352" spans="1:7" ht="15.6">
      <c r="A352" s="17">
        <v>700</v>
      </c>
      <c r="B352" s="17">
        <v>1169.3699999999999</v>
      </c>
      <c r="C352" s="17">
        <v>823.93</v>
      </c>
      <c r="D352" s="17">
        <v>916.68</v>
      </c>
      <c r="E352" s="2"/>
      <c r="F352" s="2"/>
      <c r="G352" s="2"/>
    </row>
    <row r="353" spans="1:7" ht="15.6">
      <c r="A353" s="17">
        <v>702</v>
      </c>
      <c r="B353" s="17">
        <v>1176.96</v>
      </c>
      <c r="C353" s="17">
        <v>824.95</v>
      </c>
      <c r="D353" s="17">
        <v>921.4</v>
      </c>
      <c r="E353" s="2"/>
      <c r="F353" s="2"/>
      <c r="G353" s="2"/>
    </row>
    <row r="354" spans="1:7" ht="15.6">
      <c r="A354" s="17">
        <v>704</v>
      </c>
      <c r="B354" s="17">
        <v>1182.6400000000001</v>
      </c>
      <c r="C354" s="17">
        <v>830.23</v>
      </c>
      <c r="D354" s="17">
        <v>927.74</v>
      </c>
      <c r="E354" s="2"/>
      <c r="F354" s="2"/>
      <c r="G354" s="2"/>
    </row>
    <row r="355" spans="1:7" ht="15.6">
      <c r="A355" s="17">
        <v>706</v>
      </c>
      <c r="B355" s="17">
        <v>1185.8399999999999</v>
      </c>
      <c r="C355" s="17">
        <v>831.56</v>
      </c>
      <c r="D355" s="17">
        <v>937.26</v>
      </c>
      <c r="E355" s="2"/>
      <c r="F355" s="2"/>
      <c r="G355" s="2"/>
    </row>
    <row r="356" spans="1:7" ht="15.6">
      <c r="A356" s="17">
        <v>708</v>
      </c>
      <c r="B356" s="17">
        <v>1189.21</v>
      </c>
      <c r="C356" s="17">
        <v>834.95</v>
      </c>
      <c r="D356" s="17">
        <v>942.32</v>
      </c>
      <c r="E356" s="2"/>
      <c r="F356" s="2"/>
      <c r="G356" s="2"/>
    </row>
    <row r="357" spans="1:7" ht="15.6">
      <c r="A357" s="17">
        <v>710</v>
      </c>
      <c r="B357" s="17">
        <v>1194.58</v>
      </c>
      <c r="C357" s="17">
        <v>838.13</v>
      </c>
      <c r="D357" s="17">
        <v>944.34</v>
      </c>
      <c r="E357" s="2"/>
      <c r="F357" s="2"/>
      <c r="G357" s="2"/>
    </row>
    <row r="358" spans="1:7" ht="15.6">
      <c r="A358" s="17">
        <v>712</v>
      </c>
      <c r="B358" s="17">
        <v>1199.5</v>
      </c>
      <c r="C358" s="17">
        <v>838.46</v>
      </c>
      <c r="D358" s="17">
        <v>947.25</v>
      </c>
      <c r="E358" s="2"/>
      <c r="F358" s="2"/>
      <c r="G358" s="2"/>
    </row>
    <row r="359" spans="1:7" ht="15.6">
      <c r="A359" s="17">
        <v>714</v>
      </c>
      <c r="B359" s="17">
        <v>1205.8</v>
      </c>
      <c r="C359" s="17">
        <v>840.24</v>
      </c>
      <c r="D359" s="17">
        <v>955.45</v>
      </c>
      <c r="E359" s="2"/>
      <c r="F359" s="2"/>
      <c r="G359" s="2"/>
    </row>
    <row r="360" spans="1:7" ht="15.6">
      <c r="A360" s="17">
        <v>716</v>
      </c>
      <c r="B360" s="17">
        <v>1209.17</v>
      </c>
      <c r="C360" s="17">
        <v>845.55</v>
      </c>
      <c r="D360" s="17">
        <v>959.38</v>
      </c>
      <c r="E360" s="2"/>
      <c r="F360" s="2"/>
      <c r="G360" s="2"/>
    </row>
    <row r="361" spans="1:7" ht="15.6">
      <c r="A361" s="17">
        <v>718</v>
      </c>
      <c r="B361" s="17">
        <v>1212.79</v>
      </c>
      <c r="C361" s="17">
        <v>847.85</v>
      </c>
      <c r="D361" s="17">
        <v>965.91</v>
      </c>
      <c r="E361" s="2"/>
      <c r="F361" s="2"/>
      <c r="G361" s="2"/>
    </row>
    <row r="362" spans="1:7" ht="15.6">
      <c r="A362" s="17">
        <v>720</v>
      </c>
      <c r="B362" s="17">
        <v>1215.79</v>
      </c>
      <c r="C362" s="17">
        <v>851.17</v>
      </c>
      <c r="D362" s="17">
        <v>972.37</v>
      </c>
      <c r="E362" s="2"/>
      <c r="F362" s="2"/>
      <c r="G362" s="2"/>
    </row>
    <row r="363" spans="1:7" ht="15.6">
      <c r="A363" s="17">
        <v>722</v>
      </c>
      <c r="B363" s="17">
        <v>1220.93</v>
      </c>
      <c r="C363" s="17">
        <v>852.06</v>
      </c>
      <c r="D363" s="17">
        <v>974.73</v>
      </c>
      <c r="E363" s="2"/>
      <c r="F363" s="2"/>
      <c r="G363" s="2"/>
    </row>
    <row r="364" spans="1:7" ht="15.6">
      <c r="A364" s="17">
        <v>724</v>
      </c>
      <c r="B364" s="17">
        <v>1225.17</v>
      </c>
      <c r="C364" s="17">
        <v>855.72</v>
      </c>
      <c r="D364" s="17">
        <v>978.76</v>
      </c>
      <c r="E364" s="2"/>
      <c r="F364" s="2"/>
      <c r="G364" s="2"/>
    </row>
    <row r="365" spans="1:7" ht="15.6">
      <c r="A365" s="17">
        <v>726</v>
      </c>
      <c r="B365" s="17">
        <v>1227.8599999999999</v>
      </c>
      <c r="C365" s="17">
        <v>856.31</v>
      </c>
      <c r="D365" s="17">
        <v>983.22</v>
      </c>
      <c r="E365" s="2"/>
      <c r="F365" s="2"/>
      <c r="G365" s="2"/>
    </row>
    <row r="366" spans="1:7" ht="15.6">
      <c r="A366" s="17">
        <v>728</v>
      </c>
      <c r="B366" s="17">
        <v>1230.6400000000001</v>
      </c>
      <c r="C366" s="17">
        <v>857.99</v>
      </c>
      <c r="D366" s="17">
        <v>990.66</v>
      </c>
      <c r="E366" s="2"/>
      <c r="F366" s="2"/>
      <c r="G366" s="2"/>
    </row>
    <row r="367" spans="1:7" ht="15.6">
      <c r="A367" s="17">
        <v>730</v>
      </c>
      <c r="B367" s="17">
        <v>1235.56</v>
      </c>
      <c r="C367" s="17">
        <v>859.39</v>
      </c>
      <c r="D367" s="17">
        <v>994.99</v>
      </c>
      <c r="E367" s="2"/>
      <c r="F367" s="2"/>
      <c r="G367" s="2"/>
    </row>
    <row r="368" spans="1:7" ht="15.6">
      <c r="A368" s="17">
        <v>732</v>
      </c>
      <c r="B368" s="17">
        <v>1241.8800000000001</v>
      </c>
      <c r="C368" s="17">
        <v>864.81</v>
      </c>
      <c r="D368" s="17">
        <v>998.57</v>
      </c>
      <c r="E368" s="2"/>
      <c r="F368" s="2"/>
      <c r="G368" s="2"/>
    </row>
    <row r="369" spans="1:7" ht="15.6">
      <c r="A369" s="17">
        <v>734</v>
      </c>
      <c r="B369" s="17">
        <v>1244.8499999999999</v>
      </c>
      <c r="C369" s="17">
        <v>861.54</v>
      </c>
      <c r="D369" s="17">
        <v>1004.22</v>
      </c>
      <c r="E369" s="2"/>
      <c r="F369" s="2"/>
      <c r="G369" s="2"/>
    </row>
    <row r="370" spans="1:7" ht="15.6">
      <c r="A370" s="17">
        <v>736</v>
      </c>
      <c r="B370" s="17">
        <v>1247.29</v>
      </c>
      <c r="C370" s="17">
        <v>863.31</v>
      </c>
      <c r="D370" s="17">
        <v>1008.69</v>
      </c>
      <c r="E370" s="2"/>
      <c r="F370" s="2"/>
      <c r="G370" s="2"/>
    </row>
    <row r="371" spans="1:7" ht="15.6">
      <c r="A371" s="17">
        <v>738</v>
      </c>
      <c r="B371" s="17">
        <v>1249.9000000000001</v>
      </c>
      <c r="C371" s="17">
        <v>868.6</v>
      </c>
      <c r="D371" s="17">
        <v>1014.21</v>
      </c>
      <c r="E371" s="2"/>
      <c r="F371" s="2"/>
      <c r="G371" s="2"/>
    </row>
    <row r="372" spans="1:7" ht="15.6">
      <c r="A372" s="17">
        <v>740</v>
      </c>
      <c r="B372" s="17">
        <v>1253.02</v>
      </c>
      <c r="C372" s="17">
        <v>867.14</v>
      </c>
      <c r="D372" s="17">
        <v>1018.09</v>
      </c>
      <c r="E372" s="2"/>
      <c r="F372" s="2"/>
      <c r="G372" s="2"/>
    </row>
    <row r="373" spans="1:7" ht="15.6">
      <c r="A373" s="17">
        <v>742</v>
      </c>
      <c r="B373" s="17">
        <v>1255.48</v>
      </c>
      <c r="C373" s="17">
        <v>870.28</v>
      </c>
      <c r="D373" s="17">
        <v>1024.22</v>
      </c>
      <c r="E373" s="2"/>
      <c r="F373" s="2"/>
      <c r="G373" s="2"/>
    </row>
    <row r="374" spans="1:7" ht="15.6">
      <c r="A374" s="17">
        <v>744</v>
      </c>
      <c r="B374" s="17">
        <v>1262.55</v>
      </c>
      <c r="C374" s="17">
        <v>871.5</v>
      </c>
      <c r="D374" s="17">
        <v>1026.6500000000001</v>
      </c>
      <c r="E374" s="2"/>
      <c r="F374" s="2"/>
      <c r="G374" s="2"/>
    </row>
    <row r="375" spans="1:7" ht="15.6">
      <c r="A375" s="17">
        <v>746</v>
      </c>
      <c r="B375" s="17">
        <v>1264.28</v>
      </c>
      <c r="C375" s="17">
        <v>875.28</v>
      </c>
      <c r="D375" s="17">
        <v>1034.29</v>
      </c>
      <c r="E375" s="2"/>
      <c r="F375" s="2"/>
      <c r="G375" s="2"/>
    </row>
    <row r="376" spans="1:7" ht="15.6">
      <c r="A376" s="17">
        <v>748</v>
      </c>
      <c r="B376" s="17">
        <v>1264.31</v>
      </c>
      <c r="C376" s="17">
        <v>875.26</v>
      </c>
      <c r="D376" s="17">
        <v>1041.72</v>
      </c>
      <c r="E376" s="2"/>
      <c r="F376" s="2"/>
      <c r="G376" s="2"/>
    </row>
    <row r="377" spans="1:7" ht="15.6">
      <c r="A377" s="17">
        <v>750</v>
      </c>
      <c r="B377" s="17">
        <v>1265.1600000000001</v>
      </c>
      <c r="C377" s="17">
        <v>877.2</v>
      </c>
      <c r="D377" s="17">
        <v>1044.6400000000001</v>
      </c>
      <c r="E377" s="2"/>
      <c r="F377" s="2"/>
      <c r="G377" s="2"/>
    </row>
    <row r="378" spans="1:7" ht="15.6">
      <c r="A378" s="17">
        <v>752</v>
      </c>
      <c r="B378" s="17">
        <v>1268.97</v>
      </c>
      <c r="C378" s="17">
        <v>878.96</v>
      </c>
      <c r="D378" s="17">
        <v>1048.1099999999999</v>
      </c>
      <c r="E378" s="2"/>
      <c r="F378" s="2"/>
      <c r="G378" s="2"/>
    </row>
    <row r="379" spans="1:7" ht="15.6">
      <c r="A379" s="17">
        <v>754</v>
      </c>
      <c r="B379" s="17">
        <v>1273.04</v>
      </c>
      <c r="C379" s="17">
        <v>879.71</v>
      </c>
      <c r="D379" s="17">
        <v>1052.06</v>
      </c>
      <c r="E379" s="2"/>
      <c r="F379" s="2"/>
      <c r="G379" s="2"/>
    </row>
    <row r="380" spans="1:7" ht="15.6">
      <c r="A380" s="17">
        <v>756</v>
      </c>
      <c r="B380" s="17">
        <v>1274.3599999999999</v>
      </c>
      <c r="C380" s="17">
        <v>881.22</v>
      </c>
      <c r="D380" s="17">
        <v>1054.46</v>
      </c>
      <c r="E380" s="2"/>
      <c r="F380" s="2"/>
      <c r="G380" s="2"/>
    </row>
    <row r="381" spans="1:7" ht="15.6">
      <c r="A381" s="17">
        <v>758</v>
      </c>
      <c r="B381" s="17">
        <v>1277.45</v>
      </c>
      <c r="C381" s="17">
        <v>882.79</v>
      </c>
      <c r="D381" s="17">
        <v>1059.54</v>
      </c>
      <c r="E381" s="2"/>
      <c r="F381" s="2"/>
      <c r="G381" s="2"/>
    </row>
    <row r="382" spans="1:7" ht="15.6">
      <c r="A382" s="17">
        <v>760</v>
      </c>
      <c r="B382" s="17">
        <v>1277.78</v>
      </c>
      <c r="C382" s="17">
        <v>885.6</v>
      </c>
      <c r="D382" s="17">
        <v>1062.23</v>
      </c>
      <c r="E382" s="2"/>
      <c r="F382" s="2"/>
      <c r="G382" s="2"/>
    </row>
    <row r="383" spans="1:7" ht="15.6">
      <c r="A383" s="17">
        <v>762</v>
      </c>
      <c r="B383" s="17">
        <v>1281.55</v>
      </c>
      <c r="C383" s="17">
        <v>887.55</v>
      </c>
      <c r="D383" s="17">
        <v>1065.92</v>
      </c>
      <c r="E383" s="2"/>
      <c r="F383" s="2"/>
      <c r="G383" s="2"/>
    </row>
    <row r="384" spans="1:7" ht="15.6">
      <c r="A384" s="17">
        <v>764</v>
      </c>
      <c r="B384" s="17">
        <v>1285.8399999999999</v>
      </c>
      <c r="C384" s="17">
        <v>891.11</v>
      </c>
      <c r="D384" s="17">
        <v>1067.67</v>
      </c>
      <c r="E384" s="2"/>
      <c r="F384" s="2"/>
      <c r="G384" s="2"/>
    </row>
    <row r="385" spans="1:7" ht="15.6">
      <c r="A385" s="17">
        <v>766</v>
      </c>
      <c r="B385" s="17">
        <v>1288.1400000000001</v>
      </c>
      <c r="C385" s="17">
        <v>890.27</v>
      </c>
      <c r="D385" s="17">
        <v>1070.1400000000001</v>
      </c>
      <c r="E385" s="2"/>
      <c r="F385" s="2"/>
      <c r="G385" s="2"/>
    </row>
    <row r="386" spans="1:7" ht="15.6">
      <c r="A386" s="17">
        <v>768</v>
      </c>
      <c r="B386" s="17">
        <v>1286.8399999999999</v>
      </c>
      <c r="C386" s="17">
        <v>891.94</v>
      </c>
      <c r="D386" s="17">
        <v>1072.52</v>
      </c>
      <c r="E386" s="2"/>
      <c r="F386" s="2"/>
      <c r="G386" s="2"/>
    </row>
    <row r="387" spans="1:7" ht="15.6">
      <c r="A387" s="17">
        <v>770</v>
      </c>
      <c r="B387" s="17">
        <v>1288.58</v>
      </c>
      <c r="C387" s="17">
        <v>894.29</v>
      </c>
      <c r="D387" s="17">
        <v>1077.2</v>
      </c>
      <c r="E387" s="2"/>
      <c r="F387" s="2"/>
      <c r="G387" s="2"/>
    </row>
    <row r="388" spans="1:7" ht="15.6">
      <c r="A388" s="17">
        <v>772</v>
      </c>
      <c r="B388" s="17">
        <v>1291.7</v>
      </c>
      <c r="C388" s="17">
        <v>894.53</v>
      </c>
      <c r="D388" s="17">
        <v>1079.45</v>
      </c>
      <c r="E388" s="2"/>
      <c r="F388" s="2"/>
      <c r="G388" s="2"/>
    </row>
    <row r="389" spans="1:7" ht="15.6">
      <c r="A389" s="17">
        <v>774</v>
      </c>
      <c r="B389" s="17">
        <v>1291.25</v>
      </c>
      <c r="C389" s="17">
        <v>894.21</v>
      </c>
      <c r="D389" s="17">
        <v>1079.31</v>
      </c>
      <c r="E389" s="2"/>
      <c r="F389" s="2"/>
      <c r="G389" s="2"/>
    </row>
    <row r="390" spans="1:7" ht="15.6">
      <c r="A390" s="17">
        <v>776</v>
      </c>
      <c r="B390" s="17">
        <v>1297.46</v>
      </c>
      <c r="C390" s="17">
        <v>896.87</v>
      </c>
      <c r="D390" s="17">
        <v>1083.21</v>
      </c>
      <c r="E390" s="2"/>
      <c r="F390" s="2"/>
      <c r="G390" s="2"/>
    </row>
    <row r="391" spans="1:7" ht="15.6">
      <c r="A391" s="17">
        <v>778</v>
      </c>
      <c r="B391" s="17">
        <v>1296.6099999999999</v>
      </c>
      <c r="C391" s="17">
        <v>900.87</v>
      </c>
      <c r="D391" s="17">
        <v>1088.94</v>
      </c>
      <c r="E391" s="2"/>
      <c r="F391" s="2"/>
      <c r="G391" s="2"/>
    </row>
    <row r="392" spans="1:7" ht="15.6">
      <c r="A392" s="17">
        <v>780</v>
      </c>
      <c r="B392" s="17">
        <v>1295.1600000000001</v>
      </c>
      <c r="C392" s="17">
        <v>902.82</v>
      </c>
      <c r="D392" s="17">
        <v>1094.81</v>
      </c>
      <c r="E392" s="2"/>
      <c r="F392" s="2"/>
      <c r="G392" s="2"/>
    </row>
    <row r="393" spans="1:7" ht="15.6">
      <c r="A393" s="17">
        <v>782</v>
      </c>
      <c r="B393" s="17">
        <v>1298.22</v>
      </c>
      <c r="C393" s="17">
        <v>902.31</v>
      </c>
      <c r="D393" s="17">
        <v>1096.26</v>
      </c>
      <c r="E393" s="2"/>
      <c r="F393" s="2"/>
      <c r="G393" s="2"/>
    </row>
    <row r="394" spans="1:7" ht="15.6">
      <c r="A394" s="17">
        <v>784</v>
      </c>
      <c r="B394" s="17">
        <v>1301.6199999999999</v>
      </c>
      <c r="C394" s="17">
        <v>905.91</v>
      </c>
      <c r="D394" s="17">
        <v>1095</v>
      </c>
      <c r="E394" s="2"/>
      <c r="F394" s="2"/>
      <c r="G394" s="2"/>
    </row>
    <row r="395" spans="1:7" ht="15.6">
      <c r="A395" s="17">
        <v>786</v>
      </c>
      <c r="B395" s="17">
        <v>1301.97</v>
      </c>
      <c r="C395" s="17">
        <v>906.45</v>
      </c>
      <c r="D395" s="17">
        <v>1094.93</v>
      </c>
      <c r="E395" s="2"/>
      <c r="F395" s="2"/>
      <c r="G395" s="2"/>
    </row>
    <row r="396" spans="1:7" ht="15.6">
      <c r="A396" s="17">
        <v>788</v>
      </c>
      <c r="B396" s="17">
        <v>1302.9100000000001</v>
      </c>
      <c r="C396" s="17">
        <v>907.42</v>
      </c>
      <c r="D396" s="17">
        <v>1095.32</v>
      </c>
      <c r="E396" s="2"/>
      <c r="F396" s="2"/>
      <c r="G396" s="2"/>
    </row>
    <row r="397" spans="1:7" ht="15.6">
      <c r="A397" s="17">
        <v>790</v>
      </c>
      <c r="B397" s="17">
        <v>1302.47</v>
      </c>
      <c r="C397" s="17">
        <v>907.18</v>
      </c>
      <c r="D397" s="17">
        <v>1101.57</v>
      </c>
      <c r="E397" s="2"/>
      <c r="F397" s="2"/>
      <c r="G397" s="2"/>
    </row>
    <row r="398" spans="1:7" ht="15.6">
      <c r="A398" s="17">
        <v>792</v>
      </c>
      <c r="B398" s="17">
        <v>1304.53</v>
      </c>
      <c r="C398" s="17">
        <v>908.66</v>
      </c>
      <c r="D398" s="17">
        <v>1102.53</v>
      </c>
      <c r="E398" s="2"/>
      <c r="F398" s="2"/>
      <c r="G398" s="2"/>
    </row>
    <row r="399" spans="1:7" ht="15.6">
      <c r="A399" s="17">
        <v>794</v>
      </c>
      <c r="B399" s="17">
        <v>1306.94</v>
      </c>
      <c r="C399" s="17">
        <v>910.03</v>
      </c>
      <c r="D399" s="17">
        <v>1101.54</v>
      </c>
      <c r="E399" s="2"/>
      <c r="F399" s="2"/>
      <c r="G399" s="2"/>
    </row>
    <row r="400" spans="1:7" ht="15.6">
      <c r="A400" s="17">
        <v>796</v>
      </c>
      <c r="B400" s="17">
        <v>1309.8800000000001</v>
      </c>
      <c r="C400" s="17">
        <v>910.23</v>
      </c>
      <c r="D400" s="17">
        <v>1103.0899999999999</v>
      </c>
      <c r="E400" s="2"/>
      <c r="F400" s="2"/>
      <c r="G400" s="2"/>
    </row>
    <row r="401" spans="1:7" ht="15.6">
      <c r="A401" s="17">
        <v>798</v>
      </c>
      <c r="B401" s="17">
        <v>1309.83</v>
      </c>
      <c r="C401" s="17">
        <v>910.3</v>
      </c>
      <c r="D401" s="17">
        <v>1108.68</v>
      </c>
      <c r="E401" s="2"/>
      <c r="F401" s="2"/>
      <c r="G401" s="2"/>
    </row>
    <row r="402" spans="1:7" ht="15.6">
      <c r="A402" s="17">
        <v>800</v>
      </c>
      <c r="B402" s="17">
        <v>1311.51</v>
      </c>
      <c r="C402" s="17">
        <v>912.13</v>
      </c>
      <c r="D402" s="17">
        <v>1111.6400000000001</v>
      </c>
      <c r="E402" s="2"/>
      <c r="F402" s="2"/>
      <c r="G402" s="2"/>
    </row>
    <row r="403" spans="1:7" ht="15.6">
      <c r="A403" s="17">
        <v>802</v>
      </c>
      <c r="B403" s="17">
        <v>1313.06</v>
      </c>
      <c r="C403" s="17">
        <v>915.61</v>
      </c>
      <c r="D403" s="17">
        <v>1116.8699999999999</v>
      </c>
      <c r="E403" s="2"/>
      <c r="F403" s="2"/>
      <c r="G403" s="2"/>
    </row>
    <row r="404" spans="1:7" ht="15.6">
      <c r="A404" s="17">
        <v>804</v>
      </c>
      <c r="B404" s="17">
        <v>1315.33</v>
      </c>
      <c r="C404" s="17">
        <v>913.73</v>
      </c>
      <c r="D404" s="17">
        <v>1117.1099999999999</v>
      </c>
      <c r="E404" s="2"/>
      <c r="F404" s="2"/>
      <c r="G404" s="2"/>
    </row>
    <row r="405" spans="1:7" ht="15.6">
      <c r="A405" s="17">
        <v>806</v>
      </c>
      <c r="B405" s="17">
        <v>1318.63</v>
      </c>
      <c r="C405" s="17">
        <v>915.3</v>
      </c>
      <c r="D405" s="17">
        <v>1117.67</v>
      </c>
      <c r="E405" s="2"/>
      <c r="F405" s="2"/>
      <c r="G405" s="2"/>
    </row>
    <row r="406" spans="1:7" ht="15.6">
      <c r="A406" s="17">
        <v>808</v>
      </c>
      <c r="B406" s="17">
        <v>1318.05</v>
      </c>
      <c r="C406" s="17">
        <v>917.26</v>
      </c>
      <c r="D406" s="17">
        <v>1120.8900000000001</v>
      </c>
      <c r="E406" s="2"/>
      <c r="F406" s="2"/>
      <c r="G406" s="2"/>
    </row>
    <row r="407" spans="1:7" ht="15.6">
      <c r="A407" s="17">
        <v>810</v>
      </c>
      <c r="B407" s="17">
        <v>1317.56</v>
      </c>
      <c r="C407" s="17">
        <v>918.26</v>
      </c>
      <c r="D407" s="17">
        <v>1126.78</v>
      </c>
      <c r="E407" s="2"/>
      <c r="F407" s="2"/>
      <c r="G407" s="2"/>
    </row>
    <row r="408" spans="1:7" ht="15.6">
      <c r="A408" s="17">
        <v>812</v>
      </c>
      <c r="B408" s="17">
        <v>1319.38</v>
      </c>
      <c r="C408" s="17">
        <v>920.23</v>
      </c>
      <c r="D408" s="17">
        <v>1125.6500000000001</v>
      </c>
      <c r="E408" s="2"/>
      <c r="F408" s="2"/>
      <c r="G408" s="2"/>
    </row>
    <row r="409" spans="1:7" ht="15.6">
      <c r="A409" s="17">
        <v>814</v>
      </c>
      <c r="B409" s="17">
        <v>1319.9</v>
      </c>
      <c r="C409" s="17">
        <v>918.98</v>
      </c>
      <c r="D409" s="17">
        <v>1126.96</v>
      </c>
      <c r="E409" s="2"/>
      <c r="F409" s="2"/>
      <c r="G409" s="2"/>
    </row>
    <row r="410" spans="1:7" ht="15.6">
      <c r="A410" s="17">
        <v>816</v>
      </c>
      <c r="B410" s="17">
        <v>1324.06</v>
      </c>
      <c r="C410" s="17">
        <v>922.08</v>
      </c>
      <c r="D410" s="17">
        <v>1126.8499999999999</v>
      </c>
      <c r="E410" s="2"/>
      <c r="F410" s="2"/>
      <c r="G410" s="2"/>
    </row>
    <row r="411" spans="1:7" ht="15.6">
      <c r="A411" s="17">
        <v>818</v>
      </c>
      <c r="B411" s="17">
        <v>1323.47</v>
      </c>
      <c r="C411" s="17">
        <v>920.83</v>
      </c>
      <c r="D411" s="17">
        <v>1126.33</v>
      </c>
      <c r="E411" s="2"/>
      <c r="F411" s="2"/>
      <c r="G411" s="2"/>
    </row>
    <row r="412" spans="1:7" ht="15.6">
      <c r="A412" s="17">
        <v>820</v>
      </c>
      <c r="B412" s="17">
        <v>1324.84</v>
      </c>
      <c r="C412" s="17">
        <v>923.54</v>
      </c>
      <c r="D412" s="17">
        <v>1133.3900000000001</v>
      </c>
      <c r="E412" s="2"/>
      <c r="F412" s="2"/>
      <c r="G412" s="2"/>
    </row>
    <row r="413" spans="1:7" ht="15.6">
      <c r="A413" s="17">
        <v>822</v>
      </c>
      <c r="B413" s="17">
        <v>1325.95</v>
      </c>
      <c r="C413" s="17">
        <v>924.06</v>
      </c>
      <c r="D413" s="17">
        <v>1135.52</v>
      </c>
      <c r="E413" s="2"/>
      <c r="F413" s="2"/>
      <c r="G413" s="2"/>
    </row>
    <row r="414" spans="1:7" ht="15.6">
      <c r="A414" s="17">
        <v>824</v>
      </c>
      <c r="B414" s="17">
        <v>1328.97</v>
      </c>
      <c r="C414" s="17">
        <v>923.81</v>
      </c>
      <c r="D414" s="17">
        <v>1130.97</v>
      </c>
      <c r="E414" s="2"/>
      <c r="F414" s="2"/>
      <c r="G414" s="2"/>
    </row>
    <row r="415" spans="1:7" ht="15.6">
      <c r="A415" s="17">
        <v>826</v>
      </c>
      <c r="B415" s="17">
        <v>1332.76</v>
      </c>
      <c r="C415" s="17">
        <v>927.27</v>
      </c>
      <c r="D415" s="17">
        <v>1132.52</v>
      </c>
      <c r="E415" s="2"/>
      <c r="F415" s="2"/>
      <c r="G415" s="2"/>
    </row>
    <row r="416" spans="1:7" ht="15.6">
      <c r="A416" s="17">
        <v>828</v>
      </c>
      <c r="B416" s="17">
        <v>1332.25</v>
      </c>
      <c r="C416" s="17">
        <v>926.36</v>
      </c>
      <c r="D416" s="17">
        <v>1134.54</v>
      </c>
      <c r="E416" s="2"/>
      <c r="F416" s="2"/>
      <c r="G416" s="2"/>
    </row>
    <row r="417" spans="1:7" ht="15.6">
      <c r="A417" s="17">
        <v>830</v>
      </c>
      <c r="B417" s="17">
        <v>1332.14</v>
      </c>
      <c r="C417" s="17">
        <v>927.27</v>
      </c>
      <c r="D417" s="17">
        <v>1134.18</v>
      </c>
      <c r="E417" s="2"/>
      <c r="F417" s="2"/>
      <c r="G417" s="2"/>
    </row>
    <row r="418" spans="1:7" ht="15.6">
      <c r="A418" s="17">
        <v>832</v>
      </c>
      <c r="B418" s="17">
        <v>1331.43</v>
      </c>
      <c r="C418" s="17">
        <v>928.32</v>
      </c>
      <c r="D418" s="17">
        <v>1137.69</v>
      </c>
      <c r="E418" s="2"/>
      <c r="F418" s="2"/>
      <c r="G418" s="2"/>
    </row>
    <row r="419" spans="1:7" ht="15.6">
      <c r="A419" s="17">
        <v>834</v>
      </c>
      <c r="B419" s="17">
        <v>1332.28</v>
      </c>
      <c r="C419" s="17">
        <v>929.83</v>
      </c>
      <c r="D419" s="17">
        <v>1138.1500000000001</v>
      </c>
      <c r="E419" s="2"/>
      <c r="F419" s="2"/>
      <c r="G419" s="2"/>
    </row>
    <row r="420" spans="1:7" ht="15.6">
      <c r="A420" s="17">
        <v>836</v>
      </c>
      <c r="B420" s="17">
        <v>1338.08</v>
      </c>
      <c r="C420" s="17">
        <v>927.36</v>
      </c>
      <c r="D420" s="17">
        <v>1137</v>
      </c>
      <c r="E420" s="2"/>
      <c r="F420" s="2"/>
      <c r="G420" s="2"/>
    </row>
    <row r="421" spans="1:7" ht="15.6">
      <c r="A421" s="17">
        <v>838</v>
      </c>
      <c r="B421" s="17">
        <v>1336.55</v>
      </c>
      <c r="C421" s="17">
        <v>927.58</v>
      </c>
      <c r="D421" s="17">
        <v>1141.22</v>
      </c>
      <c r="E421" s="2"/>
      <c r="F421" s="2"/>
      <c r="G421" s="2"/>
    </row>
    <row r="422" spans="1:7" ht="15.6">
      <c r="A422" s="17">
        <v>840</v>
      </c>
      <c r="B422" s="17">
        <v>1335.21</v>
      </c>
      <c r="C422" s="17">
        <v>931.7</v>
      </c>
      <c r="D422" s="17">
        <v>1145.07</v>
      </c>
      <c r="E422" s="2"/>
      <c r="F422" s="2"/>
      <c r="G422" s="2"/>
    </row>
    <row r="423" spans="1:7" ht="15.6">
      <c r="A423" s="17">
        <v>842</v>
      </c>
      <c r="B423" s="17">
        <v>1336.13</v>
      </c>
      <c r="C423" s="17">
        <v>934.25</v>
      </c>
      <c r="D423" s="17">
        <v>1145.55</v>
      </c>
      <c r="E423" s="2"/>
      <c r="F423" s="2"/>
      <c r="G423" s="2"/>
    </row>
    <row r="424" spans="1:7" ht="15.6">
      <c r="A424" s="17">
        <v>844</v>
      </c>
      <c r="B424" s="17">
        <v>1338.78</v>
      </c>
      <c r="C424" s="17">
        <v>931.5</v>
      </c>
      <c r="D424" s="17">
        <v>1146.24</v>
      </c>
      <c r="E424" s="2"/>
      <c r="F424" s="2"/>
      <c r="G424" s="2"/>
    </row>
    <row r="425" spans="1:7" ht="15.6">
      <c r="A425" s="17">
        <v>846</v>
      </c>
      <c r="B425" s="17">
        <v>1339.66</v>
      </c>
      <c r="C425" s="17">
        <v>933.58</v>
      </c>
      <c r="D425" s="17">
        <v>1144.75</v>
      </c>
      <c r="E425" s="2"/>
      <c r="F425" s="2"/>
      <c r="G425" s="2"/>
    </row>
    <row r="426" spans="1:7" ht="15.6">
      <c r="A426" s="17">
        <v>848</v>
      </c>
      <c r="B426" s="17">
        <v>1337.51</v>
      </c>
      <c r="C426" s="17">
        <v>932.13</v>
      </c>
      <c r="D426" s="17">
        <v>1143.44</v>
      </c>
      <c r="E426" s="2"/>
      <c r="F426" s="2"/>
      <c r="G426" s="2"/>
    </row>
    <row r="427" spans="1:7" ht="15.6">
      <c r="A427" s="17">
        <v>850</v>
      </c>
      <c r="B427" s="17">
        <v>1338.34</v>
      </c>
      <c r="C427" s="17">
        <v>934.01</v>
      </c>
      <c r="D427" s="17">
        <v>1146.46</v>
      </c>
      <c r="E427" s="2"/>
      <c r="F427" s="2"/>
      <c r="G427" s="2"/>
    </row>
    <row r="428" spans="1:7" ht="15.6">
      <c r="A428" s="17">
        <v>852</v>
      </c>
      <c r="B428" s="17">
        <v>1336.04</v>
      </c>
      <c r="C428" s="17">
        <v>933.52</v>
      </c>
      <c r="D428" s="17">
        <v>1152.21</v>
      </c>
      <c r="E428" s="2"/>
      <c r="F428" s="2"/>
      <c r="G428" s="2"/>
    </row>
    <row r="429" spans="1:7" ht="15.6">
      <c r="A429" s="17">
        <v>854</v>
      </c>
      <c r="B429" s="17">
        <v>1339.78</v>
      </c>
      <c r="C429" s="17">
        <v>934.33</v>
      </c>
      <c r="D429" s="17">
        <v>1152.4000000000001</v>
      </c>
      <c r="E429" s="2"/>
      <c r="F429" s="2"/>
      <c r="G429" s="2"/>
    </row>
    <row r="430" spans="1:7" ht="15.6">
      <c r="A430" s="17">
        <v>856</v>
      </c>
      <c r="B430" s="17">
        <v>1344.46</v>
      </c>
      <c r="C430" s="17">
        <v>935.35</v>
      </c>
      <c r="D430" s="17">
        <v>1148.56</v>
      </c>
      <c r="E430" s="2"/>
      <c r="F430" s="2"/>
      <c r="G430" s="2"/>
    </row>
    <row r="431" spans="1:7" ht="15.6">
      <c r="A431" s="17">
        <v>858</v>
      </c>
      <c r="B431" s="17">
        <v>1343.4</v>
      </c>
      <c r="C431" s="17">
        <v>935.06</v>
      </c>
      <c r="D431" s="17">
        <v>1151.6099999999999</v>
      </c>
      <c r="E431" s="2"/>
      <c r="F431" s="2"/>
      <c r="G431" s="2"/>
    </row>
    <row r="432" spans="1:7" ht="15.6">
      <c r="A432" s="17">
        <v>860</v>
      </c>
      <c r="B432" s="17">
        <v>1340.59</v>
      </c>
      <c r="C432" s="17">
        <v>932.88</v>
      </c>
      <c r="D432" s="17">
        <v>1157.1099999999999</v>
      </c>
      <c r="E432" s="2"/>
      <c r="F432" s="2"/>
      <c r="G432" s="2"/>
    </row>
    <row r="433" spans="1:7" ht="15.6">
      <c r="A433" s="17">
        <v>862</v>
      </c>
      <c r="B433" s="17">
        <v>1344.92</v>
      </c>
      <c r="C433" s="17">
        <v>933.57</v>
      </c>
      <c r="D433" s="17">
        <v>1158.1400000000001</v>
      </c>
      <c r="E433" s="2"/>
      <c r="F433" s="2"/>
      <c r="G433" s="2"/>
    </row>
    <row r="434" spans="1:7" ht="15.6">
      <c r="A434" s="17">
        <v>864</v>
      </c>
      <c r="B434" s="17">
        <v>1343.21</v>
      </c>
      <c r="C434" s="17">
        <v>935.45</v>
      </c>
      <c r="D434" s="17">
        <v>1156.9100000000001</v>
      </c>
      <c r="E434" s="2"/>
      <c r="F434" s="2"/>
      <c r="G434" s="2"/>
    </row>
    <row r="435" spans="1:7" ht="15.6">
      <c r="A435" s="17">
        <v>866</v>
      </c>
      <c r="B435" s="17">
        <v>1345.18</v>
      </c>
      <c r="C435" s="17">
        <v>934.58</v>
      </c>
      <c r="D435" s="17">
        <v>1155.78</v>
      </c>
      <c r="E435" s="2"/>
      <c r="F435" s="2"/>
      <c r="G435" s="2"/>
    </row>
    <row r="436" spans="1:7" ht="15.6">
      <c r="A436" s="17">
        <v>868</v>
      </c>
      <c r="B436" s="17">
        <v>1344.56</v>
      </c>
      <c r="C436" s="17">
        <v>930.33</v>
      </c>
      <c r="D436" s="17">
        <v>1157.6099999999999</v>
      </c>
      <c r="E436" s="2"/>
      <c r="F436" s="2"/>
      <c r="G436" s="2"/>
    </row>
    <row r="437" spans="1:7" ht="15.6">
      <c r="A437" s="17">
        <v>870</v>
      </c>
      <c r="B437" s="17">
        <v>1345</v>
      </c>
      <c r="C437" s="17">
        <v>932.98</v>
      </c>
      <c r="D437" s="17">
        <v>1161.42</v>
      </c>
      <c r="E437" s="2"/>
      <c r="F437" s="2"/>
      <c r="G437" s="2"/>
    </row>
    <row r="438" spans="1:7" ht="15.6">
      <c r="A438" s="17">
        <v>872</v>
      </c>
      <c r="B438" s="17">
        <v>1346.71</v>
      </c>
      <c r="C438" s="17">
        <v>933.45</v>
      </c>
      <c r="D438" s="17">
        <v>1160.1199999999999</v>
      </c>
      <c r="E438" s="2"/>
      <c r="F438" s="2"/>
      <c r="G438" s="2"/>
    </row>
    <row r="439" spans="1:7" ht="15.6">
      <c r="A439" s="17">
        <v>874</v>
      </c>
      <c r="B439" s="17">
        <v>1349.43</v>
      </c>
      <c r="C439" s="17">
        <v>937.55</v>
      </c>
      <c r="D439" s="17">
        <v>1161.1400000000001</v>
      </c>
      <c r="E439" s="2"/>
      <c r="F439" s="2"/>
      <c r="G439" s="2"/>
    </row>
    <row r="440" spans="1:7" ht="15.6">
      <c r="A440" s="17">
        <v>876</v>
      </c>
      <c r="B440" s="17">
        <v>1349.13</v>
      </c>
      <c r="C440" s="17">
        <v>935.57</v>
      </c>
      <c r="D440" s="17">
        <v>1158.3</v>
      </c>
      <c r="E440" s="2"/>
      <c r="F440" s="2"/>
      <c r="G440" s="2"/>
    </row>
    <row r="441" spans="1:7" ht="15.6">
      <c r="A441" s="17">
        <v>878</v>
      </c>
      <c r="B441" s="17">
        <v>1351.63</v>
      </c>
      <c r="C441" s="17">
        <v>935.41</v>
      </c>
      <c r="D441" s="17">
        <v>1161.06</v>
      </c>
      <c r="E441" s="2"/>
      <c r="F441" s="2"/>
      <c r="G441" s="2"/>
    </row>
    <row r="442" spans="1:7" ht="15.6">
      <c r="A442" s="17">
        <v>880</v>
      </c>
      <c r="B442" s="17">
        <v>1345.93</v>
      </c>
      <c r="C442" s="17">
        <v>933.71</v>
      </c>
      <c r="D442" s="17">
        <v>1160.56</v>
      </c>
      <c r="E442" s="2"/>
      <c r="F442" s="2"/>
      <c r="G442" s="2"/>
    </row>
    <row r="443" spans="1:7" ht="15.6">
      <c r="A443" s="17">
        <v>882</v>
      </c>
      <c r="B443" s="17">
        <v>1345.87</v>
      </c>
      <c r="C443" s="17">
        <v>937.16</v>
      </c>
      <c r="D443" s="17">
        <v>1163.9100000000001</v>
      </c>
      <c r="E443" s="2"/>
      <c r="F443" s="2"/>
      <c r="G443" s="2"/>
    </row>
    <row r="444" spans="1:7" ht="15.6">
      <c r="A444" s="17">
        <v>884</v>
      </c>
      <c r="B444" s="17">
        <v>1346.69</v>
      </c>
      <c r="C444" s="17">
        <v>936.52</v>
      </c>
      <c r="D444" s="17">
        <v>1160.76</v>
      </c>
      <c r="E444" s="2"/>
      <c r="F444" s="2"/>
      <c r="G444" s="2"/>
    </row>
    <row r="445" spans="1:7" ht="15.6">
      <c r="A445" s="17">
        <v>886</v>
      </c>
      <c r="B445" s="17">
        <v>1348.37</v>
      </c>
      <c r="C445" s="17">
        <v>935.3</v>
      </c>
      <c r="D445" s="17">
        <v>1165.71</v>
      </c>
      <c r="E445" s="2"/>
      <c r="F445" s="2"/>
      <c r="G445" s="2"/>
    </row>
    <row r="446" spans="1:7" ht="15.6">
      <c r="A446" s="17">
        <v>888</v>
      </c>
      <c r="B446" s="17">
        <v>1351.01</v>
      </c>
      <c r="C446" s="17">
        <v>935.51</v>
      </c>
      <c r="D446" s="17">
        <v>1164.27</v>
      </c>
      <c r="E446" s="2"/>
      <c r="F446" s="2"/>
      <c r="G446" s="2"/>
    </row>
    <row r="447" spans="1:7" ht="15.6">
      <c r="A447" s="17">
        <v>890</v>
      </c>
      <c r="B447" s="17">
        <v>1347.11</v>
      </c>
      <c r="C447" s="17">
        <v>936.41</v>
      </c>
      <c r="D447" s="17">
        <v>1166.42</v>
      </c>
      <c r="E447" s="2"/>
      <c r="F447" s="2"/>
      <c r="G447" s="2"/>
    </row>
    <row r="448" spans="1:7" ht="15.6">
      <c r="A448" s="17">
        <v>892</v>
      </c>
      <c r="B448" s="17">
        <v>1345.7</v>
      </c>
      <c r="C448" s="17">
        <v>935.63</v>
      </c>
      <c r="D448" s="17">
        <v>1167.26</v>
      </c>
      <c r="E448" s="2"/>
      <c r="F448" s="2"/>
      <c r="G448" s="2"/>
    </row>
    <row r="449" spans="1:7" ht="15.6">
      <c r="A449" s="17">
        <v>894</v>
      </c>
      <c r="B449" s="17">
        <v>1346.98</v>
      </c>
      <c r="C449" s="17">
        <v>936.18</v>
      </c>
      <c r="D449" s="17">
        <v>1168.8499999999999</v>
      </c>
      <c r="E449" s="2"/>
      <c r="F449" s="2"/>
      <c r="G449" s="2"/>
    </row>
    <row r="450" spans="1:7" ht="15.6">
      <c r="A450" s="17">
        <v>896</v>
      </c>
      <c r="B450" s="17">
        <v>1347.39</v>
      </c>
      <c r="C450" s="17">
        <v>936.14</v>
      </c>
      <c r="D450" s="17">
        <v>1166.06</v>
      </c>
      <c r="E450" s="2"/>
      <c r="F450" s="2"/>
      <c r="G450" s="2"/>
    </row>
    <row r="451" spans="1:7" ht="15.6">
      <c r="A451" s="17">
        <v>898</v>
      </c>
      <c r="B451" s="17">
        <v>1349.04</v>
      </c>
      <c r="C451" s="17">
        <v>935.55</v>
      </c>
      <c r="D451" s="17">
        <v>1167.1400000000001</v>
      </c>
      <c r="E451" s="2"/>
      <c r="F451" s="2"/>
      <c r="G451" s="2"/>
    </row>
    <row r="452" spans="1:7" ht="15.6">
      <c r="A452" s="17">
        <v>900</v>
      </c>
      <c r="B452" s="17">
        <v>1346.95</v>
      </c>
      <c r="C452" s="17">
        <v>935.44</v>
      </c>
      <c r="D452" s="17">
        <v>1169.43</v>
      </c>
      <c r="E452" s="2"/>
      <c r="F452" s="2"/>
      <c r="G452" s="2"/>
    </row>
    <row r="453" spans="1:7" ht="15.6">
      <c r="A453" s="17">
        <v>902</v>
      </c>
      <c r="B453" s="17">
        <v>1345.86</v>
      </c>
      <c r="C453" s="17">
        <v>935.62</v>
      </c>
      <c r="D453" s="17">
        <v>1171.94</v>
      </c>
      <c r="E453" s="2"/>
      <c r="F453" s="2"/>
      <c r="G453" s="2"/>
    </row>
    <row r="454" spans="1:7" ht="15.6">
      <c r="A454" s="17">
        <v>904</v>
      </c>
      <c r="B454" s="17">
        <v>1348.13</v>
      </c>
      <c r="C454" s="17">
        <v>938.66</v>
      </c>
      <c r="D454" s="17">
        <v>1174.0999999999999</v>
      </c>
      <c r="E454" s="2"/>
      <c r="F454" s="2"/>
      <c r="G454" s="2"/>
    </row>
    <row r="455" spans="1:7" ht="15.6">
      <c r="A455" s="17">
        <v>906</v>
      </c>
      <c r="B455" s="17">
        <v>1347.37</v>
      </c>
      <c r="C455" s="17">
        <v>937.62</v>
      </c>
      <c r="D455" s="17">
        <v>1171.27</v>
      </c>
      <c r="E455" s="2"/>
      <c r="F455" s="2"/>
      <c r="G455" s="2"/>
    </row>
    <row r="456" spans="1:7" ht="15.6">
      <c r="A456" s="17">
        <v>908</v>
      </c>
      <c r="B456" s="17">
        <v>1348.14</v>
      </c>
      <c r="C456" s="17">
        <v>935.3</v>
      </c>
      <c r="D456" s="17">
        <v>1167.94</v>
      </c>
      <c r="E456" s="2"/>
      <c r="F456" s="2"/>
      <c r="G456" s="2"/>
    </row>
    <row r="457" spans="1:7" ht="15.6">
      <c r="A457" s="17">
        <v>910</v>
      </c>
      <c r="B457" s="17">
        <v>1348.93</v>
      </c>
      <c r="C457" s="17">
        <v>937.37</v>
      </c>
      <c r="D457" s="17">
        <v>1171.52</v>
      </c>
      <c r="E457" s="2"/>
      <c r="F457" s="2"/>
      <c r="G457" s="2"/>
    </row>
    <row r="458" spans="1:7" ht="15.6">
      <c r="A458" s="17">
        <v>912</v>
      </c>
      <c r="B458" s="17">
        <v>1347.46</v>
      </c>
      <c r="C458" s="17">
        <v>937.95</v>
      </c>
      <c r="D458" s="17">
        <v>1171.1300000000001</v>
      </c>
      <c r="E458" s="2"/>
      <c r="F458" s="2"/>
      <c r="G458" s="2"/>
    </row>
    <row r="459" spans="1:7" ht="15.6">
      <c r="A459" s="17">
        <v>914</v>
      </c>
      <c r="B459" s="17">
        <v>1347.14</v>
      </c>
      <c r="C459" s="17">
        <v>938.39</v>
      </c>
      <c r="D459" s="17">
        <v>1174.97</v>
      </c>
      <c r="E459" s="2"/>
      <c r="F459" s="2"/>
      <c r="G459" s="2"/>
    </row>
    <row r="460" spans="1:7" ht="15.6">
      <c r="A460" s="17">
        <v>916</v>
      </c>
      <c r="B460" s="17">
        <v>1347.95</v>
      </c>
      <c r="C460" s="17">
        <v>936.57</v>
      </c>
      <c r="D460" s="17">
        <v>1169.4100000000001</v>
      </c>
      <c r="E460" s="2"/>
      <c r="F460" s="2"/>
      <c r="G460" s="2"/>
    </row>
    <row r="461" spans="1:7" ht="15.6">
      <c r="A461" s="17">
        <v>918</v>
      </c>
      <c r="B461" s="17">
        <v>1350.02</v>
      </c>
      <c r="C461" s="17">
        <v>936.62</v>
      </c>
      <c r="D461" s="17">
        <v>1169.33</v>
      </c>
      <c r="E461" s="2"/>
      <c r="F461" s="2"/>
      <c r="G461" s="2"/>
    </row>
    <row r="462" spans="1:7" ht="15.6">
      <c r="A462" s="17">
        <v>920</v>
      </c>
      <c r="B462" s="17">
        <v>1349.08</v>
      </c>
      <c r="C462" s="17">
        <v>938.02</v>
      </c>
      <c r="D462" s="17">
        <v>1172.8699999999999</v>
      </c>
      <c r="E462" s="2"/>
      <c r="F462" s="2"/>
      <c r="G462" s="2"/>
    </row>
    <row r="463" spans="1:7" ht="15.6">
      <c r="A463" s="17">
        <v>922</v>
      </c>
      <c r="B463" s="17">
        <v>1346.04</v>
      </c>
      <c r="C463" s="17">
        <v>936.37</v>
      </c>
      <c r="D463" s="17">
        <v>1173.6400000000001</v>
      </c>
      <c r="E463" s="2"/>
      <c r="F463" s="2"/>
      <c r="G463" s="2"/>
    </row>
    <row r="464" spans="1:7" ht="15.6">
      <c r="A464" s="17">
        <v>924</v>
      </c>
      <c r="B464" s="17">
        <v>1347.19</v>
      </c>
      <c r="C464" s="17">
        <v>938.3</v>
      </c>
      <c r="D464" s="17">
        <v>1175.8800000000001</v>
      </c>
      <c r="E464" s="2"/>
      <c r="F464" s="2"/>
      <c r="G464" s="2"/>
    </row>
    <row r="465" spans="1:7" ht="15.6">
      <c r="A465" s="17">
        <v>926</v>
      </c>
      <c r="B465" s="17">
        <v>1347.27</v>
      </c>
      <c r="C465" s="17">
        <v>936.62</v>
      </c>
      <c r="D465" s="17">
        <v>1172.76</v>
      </c>
      <c r="E465" s="2"/>
      <c r="F465" s="2"/>
      <c r="G465" s="2"/>
    </row>
    <row r="466" spans="1:7" ht="15.6">
      <c r="A466" s="17">
        <v>928</v>
      </c>
      <c r="B466" s="17">
        <v>1348.35</v>
      </c>
      <c r="C466" s="17">
        <v>936.16</v>
      </c>
      <c r="D466" s="17">
        <v>1172.01</v>
      </c>
      <c r="E466" s="2"/>
      <c r="F466" s="2"/>
      <c r="G466" s="2"/>
    </row>
    <row r="467" spans="1:7" ht="15.6">
      <c r="A467" s="17">
        <v>930</v>
      </c>
      <c r="B467" s="17">
        <v>1347.61</v>
      </c>
      <c r="C467" s="17">
        <v>937.07</v>
      </c>
      <c r="D467" s="17">
        <v>1173.3900000000001</v>
      </c>
      <c r="E467" s="2"/>
      <c r="F467" s="2"/>
      <c r="G467" s="2"/>
    </row>
    <row r="468" spans="1:7" ht="15.6">
      <c r="A468" s="17">
        <v>932</v>
      </c>
      <c r="B468" s="17">
        <v>1346.67</v>
      </c>
      <c r="C468" s="17">
        <v>936.04</v>
      </c>
      <c r="D468" s="17">
        <v>1177.52</v>
      </c>
      <c r="E468" s="2"/>
      <c r="F468" s="2"/>
      <c r="G468" s="2"/>
    </row>
    <row r="469" spans="1:7" ht="15.6">
      <c r="A469" s="17">
        <v>934</v>
      </c>
      <c r="B469" s="17">
        <v>1347.21</v>
      </c>
      <c r="C469" s="17">
        <v>933.94</v>
      </c>
      <c r="D469" s="17">
        <v>1175.01</v>
      </c>
      <c r="E469" s="2"/>
      <c r="F469" s="2"/>
      <c r="G469" s="2"/>
    </row>
    <row r="470" spans="1:7" ht="15.6">
      <c r="A470" s="17">
        <v>936</v>
      </c>
      <c r="B470" s="17">
        <v>1348.62</v>
      </c>
      <c r="C470" s="17">
        <v>937.56</v>
      </c>
      <c r="D470" s="17">
        <v>1175.54</v>
      </c>
      <c r="E470" s="2"/>
      <c r="F470" s="2"/>
      <c r="G470" s="2"/>
    </row>
    <row r="471" spans="1:7" ht="15.6">
      <c r="A471" s="17">
        <v>938</v>
      </c>
      <c r="B471" s="17">
        <v>1351.51</v>
      </c>
      <c r="C471" s="17">
        <v>935.41</v>
      </c>
      <c r="D471" s="17">
        <v>1171.8599999999999</v>
      </c>
      <c r="E471" s="2"/>
      <c r="F471" s="2"/>
      <c r="G471" s="2"/>
    </row>
    <row r="472" spans="1:7" ht="15.6">
      <c r="A472" s="17">
        <v>940</v>
      </c>
      <c r="B472" s="17">
        <v>1346.96</v>
      </c>
      <c r="C472" s="17">
        <v>935.21</v>
      </c>
      <c r="D472" s="17">
        <v>1171.3</v>
      </c>
      <c r="E472" s="2"/>
      <c r="F472" s="2"/>
      <c r="G472" s="2"/>
    </row>
    <row r="473" spans="1:7" ht="15.6">
      <c r="A473" s="17">
        <v>942</v>
      </c>
      <c r="B473" s="17">
        <v>1345.31</v>
      </c>
      <c r="C473" s="17">
        <v>935.79</v>
      </c>
      <c r="D473" s="17">
        <v>1178.49</v>
      </c>
      <c r="E473" s="2"/>
      <c r="F473" s="2"/>
      <c r="G473" s="2"/>
    </row>
    <row r="474" spans="1:7" ht="15.6">
      <c r="A474" s="17">
        <v>944</v>
      </c>
      <c r="B474" s="17">
        <v>1346.84</v>
      </c>
      <c r="C474" s="17">
        <v>935.37</v>
      </c>
      <c r="D474" s="17">
        <v>1178.46</v>
      </c>
      <c r="E474" s="2"/>
      <c r="F474" s="2"/>
      <c r="G474" s="2"/>
    </row>
    <row r="475" spans="1:7" ht="15.6">
      <c r="A475" s="17">
        <v>946</v>
      </c>
      <c r="B475" s="17">
        <v>1347.78</v>
      </c>
      <c r="C475" s="17">
        <v>937.88</v>
      </c>
      <c r="D475" s="17">
        <v>1176.1300000000001</v>
      </c>
      <c r="E475" s="2"/>
      <c r="F475" s="2"/>
      <c r="G475" s="2"/>
    </row>
    <row r="476" spans="1:7" ht="15.6">
      <c r="A476" s="17">
        <v>948</v>
      </c>
      <c r="B476" s="17">
        <v>1348.31</v>
      </c>
      <c r="C476" s="17">
        <v>932.75</v>
      </c>
      <c r="D476" s="17">
        <v>1175.43</v>
      </c>
      <c r="E476" s="2"/>
      <c r="F476" s="2"/>
      <c r="G476" s="2"/>
    </row>
    <row r="477" spans="1:7" ht="15.6">
      <c r="A477" s="17">
        <v>950</v>
      </c>
      <c r="B477" s="17">
        <v>1347.64</v>
      </c>
      <c r="C477" s="17">
        <v>934.14</v>
      </c>
      <c r="D477" s="17">
        <v>1175.45</v>
      </c>
      <c r="E477" s="2"/>
      <c r="F477" s="2"/>
      <c r="G477" s="2"/>
    </row>
    <row r="478" spans="1:7" ht="15.6">
      <c r="A478" s="17">
        <v>952</v>
      </c>
      <c r="B478" s="17">
        <v>1347.94</v>
      </c>
      <c r="C478" s="17">
        <v>935.61</v>
      </c>
      <c r="D478" s="17">
        <v>1178.42</v>
      </c>
      <c r="E478" s="2"/>
      <c r="F478" s="2"/>
      <c r="G478" s="2"/>
    </row>
    <row r="479" spans="1:7" ht="15.6">
      <c r="A479" s="17">
        <v>954</v>
      </c>
      <c r="B479" s="17">
        <v>1347.26</v>
      </c>
      <c r="C479" s="17">
        <v>937.51</v>
      </c>
      <c r="D479" s="17">
        <v>1184.1500000000001</v>
      </c>
      <c r="E479" s="2"/>
      <c r="F479" s="2"/>
      <c r="G479" s="2"/>
    </row>
    <row r="480" spans="1:7" ht="15.6">
      <c r="A480" s="17">
        <v>956</v>
      </c>
      <c r="B480" s="17">
        <v>1347.94</v>
      </c>
      <c r="C480" s="17">
        <v>935.37</v>
      </c>
      <c r="D480" s="17">
        <v>1181.4100000000001</v>
      </c>
      <c r="E480" s="2"/>
      <c r="F480" s="2"/>
      <c r="G480" s="2"/>
    </row>
    <row r="481" spans="1:7" ht="15.6">
      <c r="A481" s="17">
        <v>958</v>
      </c>
      <c r="B481" s="17">
        <v>1352.58</v>
      </c>
      <c r="C481" s="17">
        <v>935.77</v>
      </c>
      <c r="D481" s="17">
        <v>1179.01</v>
      </c>
      <c r="E481" s="2"/>
      <c r="F481" s="2"/>
      <c r="G481" s="2"/>
    </row>
    <row r="482" spans="1:7" ht="15.6">
      <c r="A482" s="17">
        <v>960</v>
      </c>
      <c r="B482" s="17">
        <v>1348.09</v>
      </c>
      <c r="C482" s="17">
        <v>936.39</v>
      </c>
      <c r="D482" s="17">
        <v>1175.8</v>
      </c>
      <c r="E482" s="2"/>
      <c r="F482" s="2"/>
      <c r="G482" s="2"/>
    </row>
    <row r="483" spans="1:7" ht="15.6">
      <c r="A483" s="17">
        <v>962</v>
      </c>
      <c r="B483" s="17">
        <v>1348.56</v>
      </c>
      <c r="C483" s="17">
        <v>934.98</v>
      </c>
      <c r="D483" s="17">
        <v>1179.92</v>
      </c>
      <c r="E483" s="2"/>
      <c r="F483" s="2"/>
      <c r="G483" s="2"/>
    </row>
    <row r="484" spans="1:7" ht="15.6">
      <c r="A484" s="17">
        <v>964</v>
      </c>
      <c r="B484" s="17">
        <v>1345.87</v>
      </c>
      <c r="C484" s="17">
        <v>934.56</v>
      </c>
      <c r="D484" s="17">
        <v>1179.81</v>
      </c>
      <c r="E484" s="2"/>
      <c r="F484" s="2"/>
      <c r="G484" s="2"/>
    </row>
    <row r="485" spans="1:7" ht="15.6">
      <c r="A485" s="17">
        <v>966</v>
      </c>
      <c r="B485" s="17">
        <v>1350.01</v>
      </c>
      <c r="C485" s="17">
        <v>935.17</v>
      </c>
      <c r="D485" s="17">
        <v>1181.1600000000001</v>
      </c>
      <c r="E485" s="2"/>
      <c r="F485" s="2"/>
      <c r="G485" s="2"/>
    </row>
    <row r="486" spans="1:7" ht="15.6">
      <c r="A486" s="17">
        <v>968</v>
      </c>
      <c r="B486" s="17">
        <v>1352.15</v>
      </c>
      <c r="C486" s="17">
        <v>932.59</v>
      </c>
      <c r="D486" s="17">
        <v>1178.25</v>
      </c>
      <c r="E486" s="2"/>
      <c r="F486" s="2"/>
      <c r="G486" s="2"/>
    </row>
    <row r="487" spans="1:7" ht="15.6">
      <c r="A487" s="17">
        <v>970</v>
      </c>
      <c r="B487" s="17">
        <v>1353.43</v>
      </c>
      <c r="C487" s="17">
        <v>935.08</v>
      </c>
      <c r="D487" s="17">
        <v>1177.1600000000001</v>
      </c>
      <c r="E487" s="2"/>
      <c r="F487" s="2"/>
      <c r="G487" s="2"/>
    </row>
    <row r="488" spans="1:7" ht="15.6">
      <c r="A488" s="17">
        <v>972</v>
      </c>
      <c r="B488" s="17">
        <v>1351.76</v>
      </c>
      <c r="C488" s="17">
        <v>932.99</v>
      </c>
      <c r="D488" s="17">
        <v>1177.67</v>
      </c>
      <c r="E488" s="2"/>
      <c r="F488" s="2"/>
      <c r="G488" s="2"/>
    </row>
    <row r="489" spans="1:7" ht="15.6">
      <c r="A489" s="17">
        <v>974</v>
      </c>
      <c r="B489" s="17">
        <v>1356.13</v>
      </c>
      <c r="C489" s="17">
        <v>935.07</v>
      </c>
      <c r="D489" s="17">
        <v>1173.72</v>
      </c>
      <c r="E489" s="2"/>
      <c r="F489" s="2"/>
      <c r="G489" s="2"/>
    </row>
    <row r="490" spans="1:7" ht="15.6">
      <c r="A490" s="17">
        <v>976</v>
      </c>
      <c r="B490" s="17">
        <v>1358.16</v>
      </c>
      <c r="C490" s="17">
        <v>934.42</v>
      </c>
      <c r="D490" s="17">
        <v>1173.46</v>
      </c>
      <c r="E490" s="2"/>
      <c r="F490" s="2"/>
      <c r="G490" s="2"/>
    </row>
    <row r="491" spans="1:7" ht="15.6">
      <c r="A491" s="17">
        <v>978</v>
      </c>
      <c r="B491" s="17">
        <v>1357.31</v>
      </c>
      <c r="C491" s="17">
        <v>931.31</v>
      </c>
      <c r="D491" s="17">
        <v>1174.48</v>
      </c>
      <c r="E491" s="2"/>
      <c r="F491" s="2"/>
      <c r="G491" s="2"/>
    </row>
    <row r="492" spans="1:7" ht="15.6">
      <c r="A492" s="17">
        <v>980</v>
      </c>
      <c r="B492" s="17">
        <v>1357.27</v>
      </c>
      <c r="C492" s="17">
        <v>933.63</v>
      </c>
      <c r="D492" s="17">
        <v>1177.78</v>
      </c>
      <c r="E492" s="2"/>
      <c r="F492" s="2"/>
      <c r="G492" s="2"/>
    </row>
    <row r="493" spans="1:7" ht="15.6">
      <c r="A493" s="17">
        <v>982</v>
      </c>
      <c r="B493" s="17">
        <v>1356.96</v>
      </c>
      <c r="C493" s="17">
        <v>932.47</v>
      </c>
      <c r="D493" s="17">
        <v>1181.08</v>
      </c>
      <c r="E493" s="2"/>
      <c r="F493" s="2"/>
      <c r="G493" s="2"/>
    </row>
    <row r="494" spans="1:7" ht="15.6">
      <c r="A494" s="17">
        <v>984</v>
      </c>
      <c r="B494" s="17">
        <v>1355.09</v>
      </c>
      <c r="C494" s="17">
        <v>938.34</v>
      </c>
      <c r="D494" s="17">
        <v>1183.22</v>
      </c>
      <c r="E494" s="2"/>
      <c r="F494" s="2"/>
      <c r="G494" s="2"/>
    </row>
    <row r="495" spans="1:7" ht="15.6">
      <c r="A495" s="17">
        <v>986</v>
      </c>
      <c r="B495" s="17">
        <v>1353.49</v>
      </c>
      <c r="C495" s="17">
        <v>934.34</v>
      </c>
      <c r="D495" s="17">
        <v>1183.03</v>
      </c>
      <c r="E495" s="2"/>
      <c r="F495" s="2"/>
      <c r="G495" s="2"/>
    </row>
    <row r="496" spans="1:7" ht="15.6">
      <c r="A496" s="17">
        <v>988</v>
      </c>
      <c r="B496" s="17">
        <v>1355.11</v>
      </c>
      <c r="C496" s="17">
        <v>936.38</v>
      </c>
      <c r="D496" s="17">
        <v>1180.18</v>
      </c>
      <c r="E496" s="2"/>
      <c r="F496" s="2"/>
      <c r="G496" s="2"/>
    </row>
    <row r="497" spans="1:7" ht="15.6">
      <c r="A497" s="17">
        <v>990</v>
      </c>
      <c r="B497" s="17">
        <v>1356.34</v>
      </c>
      <c r="C497" s="17">
        <v>933.97</v>
      </c>
      <c r="D497" s="17">
        <v>1181.07</v>
      </c>
      <c r="E497" s="2"/>
      <c r="F497" s="2"/>
      <c r="G497" s="2"/>
    </row>
    <row r="498" spans="1:7" ht="15.6">
      <c r="A498" s="17">
        <v>992</v>
      </c>
      <c r="B498" s="17">
        <v>1355.4</v>
      </c>
      <c r="C498" s="17">
        <v>933.47</v>
      </c>
      <c r="D498" s="17">
        <v>1182.03</v>
      </c>
      <c r="E498" s="2"/>
      <c r="F498" s="2"/>
      <c r="G498" s="2"/>
    </row>
    <row r="499" spans="1:7" ht="15.6">
      <c r="A499" s="17">
        <v>994</v>
      </c>
      <c r="B499" s="17">
        <v>1355.13</v>
      </c>
      <c r="C499" s="17">
        <v>934.83</v>
      </c>
      <c r="D499" s="17">
        <v>1184.28</v>
      </c>
      <c r="E499" s="2"/>
      <c r="F499" s="2"/>
      <c r="G499" s="2"/>
    </row>
    <row r="500" spans="1:7" ht="15.6">
      <c r="A500" s="17">
        <v>996</v>
      </c>
      <c r="B500" s="17">
        <v>1367.22</v>
      </c>
      <c r="C500" s="17">
        <v>931.52</v>
      </c>
      <c r="D500" s="17">
        <v>1163.83</v>
      </c>
      <c r="E500" s="2"/>
      <c r="F500" s="2"/>
      <c r="G500" s="2"/>
    </row>
    <row r="501" spans="1:7" ht="15.6">
      <c r="A501" s="17">
        <v>998</v>
      </c>
      <c r="B501" s="17">
        <v>1363.71</v>
      </c>
      <c r="C501" s="17">
        <v>932.71</v>
      </c>
      <c r="D501" s="17">
        <v>1169.4000000000001</v>
      </c>
      <c r="E501" s="2"/>
      <c r="F501" s="2"/>
      <c r="G501" s="2"/>
    </row>
    <row r="502" spans="1:7" ht="15.6">
      <c r="A502" s="17">
        <v>1000</v>
      </c>
      <c r="B502" s="17">
        <v>1360.8</v>
      </c>
      <c r="C502" s="17">
        <v>931.98</v>
      </c>
      <c r="D502" s="17">
        <v>1176.04</v>
      </c>
      <c r="E502" s="2"/>
      <c r="F502" s="2"/>
      <c r="G502" s="2"/>
    </row>
    <row r="503" spans="1:7" ht="15.6">
      <c r="A503" s="17">
        <v>1002</v>
      </c>
      <c r="B503" s="17">
        <v>1355.95</v>
      </c>
      <c r="C503" s="17">
        <v>935.47</v>
      </c>
      <c r="D503" s="17">
        <v>1177.69</v>
      </c>
      <c r="E503" s="2"/>
      <c r="F503" s="2"/>
      <c r="G503" s="2"/>
    </row>
    <row r="504" spans="1:7" ht="15.6">
      <c r="A504" s="17">
        <v>1004</v>
      </c>
      <c r="B504" s="17">
        <v>1355.94</v>
      </c>
      <c r="C504" s="17">
        <v>933.06</v>
      </c>
      <c r="D504" s="17">
        <v>1181.1199999999999</v>
      </c>
      <c r="E504" s="2"/>
      <c r="F504" s="2"/>
      <c r="G504" s="2"/>
    </row>
    <row r="505" spans="1:7" ht="15.6">
      <c r="A505" s="17">
        <v>1006</v>
      </c>
      <c r="B505" s="17">
        <v>1357.51</v>
      </c>
      <c r="C505" s="17">
        <v>938</v>
      </c>
      <c r="D505" s="17">
        <v>1181.75</v>
      </c>
      <c r="E505" s="2"/>
      <c r="F505" s="2"/>
      <c r="G505" s="2"/>
    </row>
    <row r="506" spans="1:7" ht="15.6">
      <c r="A506" s="17">
        <v>1008</v>
      </c>
      <c r="B506" s="17">
        <v>1357.52</v>
      </c>
      <c r="C506" s="17">
        <v>936.42</v>
      </c>
      <c r="D506" s="17">
        <v>1181.48</v>
      </c>
      <c r="E506" s="2"/>
      <c r="F506" s="2"/>
      <c r="G506" s="2"/>
    </row>
    <row r="507" spans="1:7" ht="15.6">
      <c r="A507" s="17">
        <v>1010</v>
      </c>
      <c r="B507" s="17">
        <v>1359.14</v>
      </c>
      <c r="C507" s="17">
        <v>934.2</v>
      </c>
      <c r="D507" s="17">
        <v>1177.32</v>
      </c>
      <c r="E507" s="2"/>
      <c r="F507" s="2"/>
      <c r="G507" s="2"/>
    </row>
    <row r="508" spans="1:7" ht="15.6">
      <c r="A508" s="17">
        <v>1012</v>
      </c>
      <c r="B508" s="17">
        <v>1359.12</v>
      </c>
      <c r="C508" s="17">
        <v>934.01</v>
      </c>
      <c r="D508" s="17">
        <v>1181.18</v>
      </c>
      <c r="E508" s="2"/>
      <c r="F508" s="2"/>
      <c r="G508" s="2"/>
    </row>
    <row r="509" spans="1:7" ht="15.6">
      <c r="A509" s="17">
        <v>1014</v>
      </c>
      <c r="B509" s="17">
        <v>1357.16</v>
      </c>
      <c r="C509" s="17">
        <v>933.39</v>
      </c>
      <c r="D509" s="17">
        <v>1182.3699999999999</v>
      </c>
      <c r="E509" s="2"/>
      <c r="F509" s="2"/>
      <c r="G509" s="2"/>
    </row>
    <row r="510" spans="1:7" ht="15.6">
      <c r="A510" s="17">
        <v>1016</v>
      </c>
      <c r="B510" s="17">
        <v>1356.41</v>
      </c>
      <c r="C510" s="17">
        <v>932.18</v>
      </c>
      <c r="D510" s="17">
        <v>1179.93</v>
      </c>
      <c r="E510" s="2"/>
      <c r="F510" s="2"/>
      <c r="G510" s="2"/>
    </row>
    <row r="511" spans="1:7" ht="15.6">
      <c r="A511" s="17">
        <v>1018</v>
      </c>
      <c r="B511" s="17">
        <v>1357.31</v>
      </c>
      <c r="C511" s="17">
        <v>931.84</v>
      </c>
      <c r="D511" s="17">
        <v>1181.03</v>
      </c>
      <c r="E511" s="2"/>
      <c r="F511" s="2"/>
      <c r="G511" s="2"/>
    </row>
    <row r="512" spans="1:7" ht="15.6">
      <c r="A512" s="17">
        <v>1020</v>
      </c>
      <c r="B512" s="17">
        <v>1359.17</v>
      </c>
      <c r="C512" s="17">
        <v>930.9</v>
      </c>
      <c r="D512" s="17">
        <v>1181.92</v>
      </c>
      <c r="E512" s="2"/>
      <c r="F512" s="2"/>
      <c r="G512" s="2"/>
    </row>
    <row r="513" spans="1:7" ht="15.6">
      <c r="A513" s="17">
        <v>1022</v>
      </c>
      <c r="B513" s="17">
        <v>1354.1</v>
      </c>
      <c r="C513" s="17">
        <v>929.1</v>
      </c>
      <c r="D513" s="17">
        <v>1181.32</v>
      </c>
      <c r="E513" s="2"/>
      <c r="F513" s="2"/>
      <c r="G513" s="2"/>
    </row>
    <row r="514" spans="1:7" ht="15.6">
      <c r="A514" s="17">
        <v>1024</v>
      </c>
      <c r="B514" s="17">
        <v>1355.53</v>
      </c>
      <c r="C514" s="17">
        <v>929.59</v>
      </c>
      <c r="D514" s="17">
        <v>1183.6500000000001</v>
      </c>
      <c r="E514" s="2"/>
      <c r="F514" s="2"/>
      <c r="G514" s="2"/>
    </row>
    <row r="515" spans="1:7" ht="15.6">
      <c r="A515" s="17">
        <v>1026</v>
      </c>
      <c r="B515" s="17">
        <v>1355.92</v>
      </c>
      <c r="C515" s="17">
        <v>929.07</v>
      </c>
      <c r="D515" s="17">
        <v>1182.81</v>
      </c>
      <c r="E515" s="2"/>
      <c r="F515" s="2"/>
      <c r="G515" s="2"/>
    </row>
    <row r="516" spans="1:7" ht="15.6">
      <c r="A516" s="17">
        <v>1028</v>
      </c>
      <c r="B516" s="17">
        <v>1354.28</v>
      </c>
      <c r="C516" s="17">
        <v>928.3</v>
      </c>
      <c r="D516" s="17">
        <v>1181.24</v>
      </c>
      <c r="E516" s="2"/>
      <c r="F516" s="2"/>
      <c r="G516" s="2"/>
    </row>
    <row r="517" spans="1:7" ht="15.6">
      <c r="A517" s="17">
        <v>1030</v>
      </c>
      <c r="B517" s="17">
        <v>1358.14</v>
      </c>
      <c r="C517" s="17">
        <v>929.65</v>
      </c>
      <c r="D517" s="17">
        <v>1178.83</v>
      </c>
      <c r="E517" s="2"/>
      <c r="F517" s="2"/>
      <c r="G517" s="2"/>
    </row>
    <row r="518" spans="1:7" ht="15.6">
      <c r="A518" s="17">
        <v>1032</v>
      </c>
      <c r="B518" s="17">
        <v>1354.44</v>
      </c>
      <c r="C518" s="17">
        <v>926.7</v>
      </c>
      <c r="D518" s="17">
        <v>1183.1500000000001</v>
      </c>
      <c r="E518" s="2"/>
      <c r="F518" s="2"/>
      <c r="G518" s="2"/>
    </row>
    <row r="519" spans="1:7" ht="15.6">
      <c r="A519" s="17">
        <v>1034</v>
      </c>
      <c r="B519" s="17">
        <v>1352.57</v>
      </c>
      <c r="C519" s="17">
        <v>930.06</v>
      </c>
      <c r="D519" s="17">
        <v>1181.82</v>
      </c>
      <c r="E519" s="2"/>
      <c r="F519" s="2"/>
      <c r="G519" s="2"/>
    </row>
    <row r="520" spans="1:7" ht="15.6">
      <c r="A520" s="17">
        <v>1036</v>
      </c>
      <c r="B520" s="17">
        <v>1351.27</v>
      </c>
      <c r="C520" s="17">
        <v>927.48</v>
      </c>
      <c r="D520" s="17">
        <v>1183.6300000000001</v>
      </c>
      <c r="E520" s="2"/>
      <c r="F520" s="2"/>
      <c r="G520" s="2"/>
    </row>
    <row r="521" spans="1:7" ht="15.6">
      <c r="A521" s="17">
        <v>1038</v>
      </c>
      <c r="B521" s="17">
        <v>1352.86</v>
      </c>
      <c r="C521" s="17">
        <v>928.24</v>
      </c>
      <c r="D521" s="17">
        <v>1182.57</v>
      </c>
      <c r="E521" s="2"/>
      <c r="F521" s="2"/>
      <c r="G521" s="2"/>
    </row>
    <row r="522" spans="1:7" ht="15.6">
      <c r="A522" s="17">
        <v>1040</v>
      </c>
      <c r="B522" s="17">
        <v>1354.22</v>
      </c>
      <c r="C522" s="17">
        <v>928.88</v>
      </c>
      <c r="D522" s="17">
        <v>1181.97</v>
      </c>
      <c r="E522" s="2"/>
      <c r="F522" s="2"/>
      <c r="G522" s="2"/>
    </row>
    <row r="523" spans="1:7" ht="15.6">
      <c r="A523" s="17">
        <v>1042</v>
      </c>
      <c r="B523" s="17">
        <v>1352.31</v>
      </c>
      <c r="C523" s="17">
        <v>929.48</v>
      </c>
      <c r="D523" s="17">
        <v>1181.18</v>
      </c>
      <c r="E523" s="2"/>
      <c r="F523" s="2"/>
      <c r="G523" s="2"/>
    </row>
    <row r="524" spans="1:7" ht="15.6">
      <c r="A524" s="17">
        <v>1044</v>
      </c>
      <c r="B524" s="17">
        <v>1350.49</v>
      </c>
      <c r="C524" s="17">
        <v>926.31</v>
      </c>
      <c r="D524" s="17">
        <v>1184.8</v>
      </c>
      <c r="E524" s="2"/>
      <c r="F524" s="2"/>
      <c r="G524" s="2"/>
    </row>
    <row r="525" spans="1:7" ht="15.6">
      <c r="A525" s="17">
        <v>1046</v>
      </c>
      <c r="B525" s="17">
        <v>1350.82</v>
      </c>
      <c r="C525" s="17">
        <v>929.73</v>
      </c>
      <c r="D525" s="17">
        <v>1182.08</v>
      </c>
      <c r="E525" s="2"/>
      <c r="F525" s="2"/>
      <c r="G525" s="2"/>
    </row>
    <row r="526" spans="1:7" ht="15.6">
      <c r="A526" s="17">
        <v>1048</v>
      </c>
      <c r="B526" s="17">
        <v>1350.37</v>
      </c>
      <c r="C526" s="17">
        <v>928.02</v>
      </c>
      <c r="D526" s="17">
        <v>1182.78</v>
      </c>
      <c r="E526" s="2"/>
      <c r="F526" s="2"/>
      <c r="G526" s="2"/>
    </row>
    <row r="527" spans="1:7" ht="15.6">
      <c r="A527" s="17">
        <v>1050</v>
      </c>
      <c r="B527" s="17">
        <v>1352.46</v>
      </c>
      <c r="C527" s="17">
        <v>928.38</v>
      </c>
      <c r="D527" s="17">
        <v>1184.56</v>
      </c>
      <c r="E527" s="2"/>
      <c r="F527" s="2"/>
      <c r="G527" s="2"/>
    </row>
    <row r="528" spans="1:7" ht="15.6">
      <c r="A528" s="17">
        <v>1052</v>
      </c>
      <c r="B528" s="17">
        <v>1352.83</v>
      </c>
      <c r="C528" s="17">
        <v>927.9</v>
      </c>
      <c r="D528" s="17">
        <v>1185.97</v>
      </c>
      <c r="E528" s="2"/>
      <c r="F528" s="2"/>
      <c r="G528" s="2"/>
    </row>
    <row r="529" spans="1:7" ht="15.6">
      <c r="A529" s="17">
        <v>1054</v>
      </c>
      <c r="B529" s="17">
        <v>1349.17</v>
      </c>
      <c r="C529" s="17">
        <v>928.9</v>
      </c>
      <c r="D529" s="17">
        <v>1185.3499999999999</v>
      </c>
      <c r="E529" s="2"/>
      <c r="F529" s="2"/>
      <c r="G529" s="2"/>
    </row>
    <row r="530" spans="1:7" ht="15.6">
      <c r="A530" s="17">
        <v>1056</v>
      </c>
      <c r="B530" s="17">
        <v>1347.94</v>
      </c>
      <c r="C530" s="17">
        <v>931.37</v>
      </c>
      <c r="D530" s="17">
        <v>1187.33</v>
      </c>
      <c r="E530" s="2"/>
      <c r="F530" s="2"/>
      <c r="G530" s="2"/>
    </row>
    <row r="531" spans="1:7" ht="15.6">
      <c r="A531" s="17">
        <v>1058</v>
      </c>
      <c r="B531" s="17">
        <v>1348.67</v>
      </c>
      <c r="C531" s="17">
        <v>932.05</v>
      </c>
      <c r="D531" s="17">
        <v>1185.46</v>
      </c>
      <c r="E531" s="2"/>
      <c r="F531" s="2"/>
      <c r="G531" s="2"/>
    </row>
    <row r="532" spans="1:7" ht="15.6">
      <c r="A532" s="17">
        <v>1060</v>
      </c>
      <c r="B532" s="17">
        <v>1352.48</v>
      </c>
      <c r="C532" s="17">
        <v>932.33</v>
      </c>
      <c r="D532" s="17">
        <v>1183.3499999999999</v>
      </c>
      <c r="E532" s="2"/>
      <c r="F532" s="2"/>
      <c r="G532" s="2"/>
    </row>
    <row r="533" spans="1:7" ht="15.6">
      <c r="A533" s="17">
        <v>1062</v>
      </c>
      <c r="B533" s="17">
        <v>1352.05</v>
      </c>
      <c r="C533" s="17">
        <v>932.43</v>
      </c>
      <c r="D533" s="17">
        <v>1185.1400000000001</v>
      </c>
      <c r="E533" s="2"/>
      <c r="F533" s="2"/>
      <c r="G533" s="2"/>
    </row>
    <row r="534" spans="1:7" ht="15.6">
      <c r="A534" s="17">
        <v>1064</v>
      </c>
      <c r="B534" s="17">
        <v>1350.2</v>
      </c>
      <c r="C534" s="17">
        <v>933.01</v>
      </c>
      <c r="D534" s="17">
        <v>1188.6199999999999</v>
      </c>
      <c r="E534" s="2"/>
      <c r="F534" s="2"/>
      <c r="G534" s="2"/>
    </row>
    <row r="535" spans="1:7" ht="15.6">
      <c r="A535" s="17">
        <v>1066</v>
      </c>
      <c r="B535" s="17">
        <v>1348.31</v>
      </c>
      <c r="C535" s="17">
        <v>935.22</v>
      </c>
      <c r="D535" s="17">
        <v>1184.78</v>
      </c>
      <c r="E535" s="2"/>
      <c r="F535" s="2"/>
      <c r="G535" s="2"/>
    </row>
    <row r="536" spans="1:7" ht="15.6">
      <c r="A536" s="17">
        <v>1068</v>
      </c>
      <c r="B536" s="17">
        <v>1348.55</v>
      </c>
      <c r="C536" s="17">
        <v>933.1</v>
      </c>
      <c r="D536" s="17">
        <v>1183.8900000000001</v>
      </c>
      <c r="E536" s="2"/>
      <c r="F536" s="2"/>
      <c r="G536" s="2"/>
    </row>
    <row r="537" spans="1:7" ht="15.6">
      <c r="A537" s="17">
        <v>1070</v>
      </c>
      <c r="B537" s="17">
        <v>1349.44</v>
      </c>
      <c r="C537" s="17">
        <v>934.47</v>
      </c>
      <c r="D537" s="17">
        <v>1186.06</v>
      </c>
      <c r="E537" s="2"/>
      <c r="F537" s="2"/>
      <c r="G537" s="2"/>
    </row>
    <row r="538" spans="1:7" ht="15.6">
      <c r="A538" s="17">
        <v>1072</v>
      </c>
      <c r="B538" s="17">
        <v>1349.9</v>
      </c>
      <c r="C538" s="17">
        <v>930.22</v>
      </c>
      <c r="D538" s="17">
        <v>1185.33</v>
      </c>
      <c r="E538" s="2"/>
      <c r="F538" s="2"/>
      <c r="G538" s="2"/>
    </row>
    <row r="539" spans="1:7" ht="15.6">
      <c r="A539" s="17">
        <v>1074</v>
      </c>
      <c r="B539" s="17">
        <v>1345.81</v>
      </c>
      <c r="C539" s="17">
        <v>934.23</v>
      </c>
      <c r="D539" s="17">
        <v>1186.8599999999999</v>
      </c>
      <c r="E539" s="2"/>
      <c r="F539" s="2"/>
      <c r="G539" s="2"/>
    </row>
    <row r="540" spans="1:7" ht="15.6">
      <c r="A540" s="17">
        <v>1076</v>
      </c>
      <c r="B540" s="17">
        <v>1345.31</v>
      </c>
      <c r="C540" s="17">
        <v>934.16</v>
      </c>
      <c r="D540" s="17">
        <v>1186.48</v>
      </c>
      <c r="E540" s="2"/>
      <c r="F540" s="2"/>
      <c r="G540" s="2"/>
    </row>
    <row r="541" spans="1:7" ht="15.6">
      <c r="A541" s="17">
        <v>1078</v>
      </c>
      <c r="B541" s="17">
        <v>1345.41</v>
      </c>
      <c r="C541" s="17">
        <v>933.82</v>
      </c>
      <c r="D541" s="17">
        <v>1187.82</v>
      </c>
      <c r="E541" s="2"/>
      <c r="F541" s="2"/>
      <c r="G541" s="2"/>
    </row>
    <row r="542" spans="1:7" ht="15.6">
      <c r="A542" s="17">
        <v>1080</v>
      </c>
      <c r="B542" s="17">
        <v>1344.75</v>
      </c>
      <c r="C542" s="17">
        <v>936.39</v>
      </c>
      <c r="D542" s="17">
        <v>1188.24</v>
      </c>
      <c r="E542" s="2"/>
      <c r="F542" s="2"/>
      <c r="G542" s="2"/>
    </row>
    <row r="543" spans="1:7" ht="15.6">
      <c r="A543" s="17">
        <v>1082</v>
      </c>
      <c r="B543" s="17">
        <v>1346.5</v>
      </c>
      <c r="C543" s="17">
        <v>936.48</v>
      </c>
      <c r="D543" s="17">
        <v>1184.99</v>
      </c>
      <c r="E543" s="2"/>
      <c r="F543" s="2"/>
      <c r="G543" s="2"/>
    </row>
    <row r="544" spans="1:7" ht="15.6">
      <c r="A544" s="17">
        <v>1084</v>
      </c>
      <c r="B544" s="17">
        <v>1346.04</v>
      </c>
      <c r="C544" s="17">
        <v>936.36</v>
      </c>
      <c r="D544" s="17">
        <v>1184.69</v>
      </c>
      <c r="E544" s="2"/>
      <c r="F544" s="2"/>
      <c r="G544" s="2"/>
    </row>
    <row r="545" spans="1:7" ht="15.6">
      <c r="A545" s="17">
        <v>1086</v>
      </c>
      <c r="B545" s="17">
        <v>1345.73</v>
      </c>
      <c r="C545" s="17">
        <v>938.17</v>
      </c>
      <c r="D545" s="17">
        <v>1189.45</v>
      </c>
      <c r="E545" s="2"/>
      <c r="F545" s="2"/>
      <c r="G545" s="2"/>
    </row>
    <row r="546" spans="1:7" ht="15.6">
      <c r="A546" s="17">
        <v>1088</v>
      </c>
      <c r="B546" s="17">
        <v>1343.98</v>
      </c>
      <c r="C546" s="17">
        <v>935.16</v>
      </c>
      <c r="D546" s="17">
        <v>1189.77</v>
      </c>
      <c r="E546" s="2"/>
      <c r="F546" s="2"/>
      <c r="G546" s="2"/>
    </row>
    <row r="547" spans="1:7" ht="15.6">
      <c r="A547" s="17">
        <v>1090</v>
      </c>
      <c r="B547" s="17">
        <v>1348.06</v>
      </c>
      <c r="C547" s="17">
        <v>935.83</v>
      </c>
      <c r="D547" s="17">
        <v>1185.3699999999999</v>
      </c>
      <c r="E547" s="2"/>
      <c r="F547" s="2"/>
      <c r="G547" s="2"/>
    </row>
    <row r="548" spans="1:7" ht="15.6">
      <c r="A548" s="17">
        <v>1092</v>
      </c>
      <c r="B548" s="17">
        <v>1347.77</v>
      </c>
      <c r="C548" s="17">
        <v>937.9</v>
      </c>
      <c r="D548" s="17">
        <v>1183.6099999999999</v>
      </c>
      <c r="E548" s="2"/>
      <c r="F548" s="2"/>
      <c r="G548" s="2"/>
    </row>
    <row r="549" spans="1:7" ht="15.6">
      <c r="A549" s="17">
        <v>1094</v>
      </c>
      <c r="B549" s="17">
        <v>1344.79</v>
      </c>
      <c r="C549" s="17">
        <v>936.54</v>
      </c>
      <c r="D549" s="17">
        <v>1186.8900000000001</v>
      </c>
      <c r="E549" s="2"/>
      <c r="F549" s="2"/>
      <c r="G549" s="2"/>
    </row>
    <row r="550" spans="1:7" ht="15.6">
      <c r="A550" s="17">
        <v>1096</v>
      </c>
      <c r="B550" s="17">
        <v>1344.72</v>
      </c>
      <c r="C550" s="17">
        <v>934.99</v>
      </c>
      <c r="D550" s="17">
        <v>1185.8399999999999</v>
      </c>
      <c r="E550" s="2"/>
      <c r="F550" s="2"/>
      <c r="G550" s="2"/>
    </row>
    <row r="551" spans="1:7" ht="15.6">
      <c r="A551" s="17">
        <v>1098</v>
      </c>
      <c r="B551" s="17">
        <v>1342.93</v>
      </c>
      <c r="C551" s="17">
        <v>931.66</v>
      </c>
      <c r="D551" s="17">
        <v>1184.71</v>
      </c>
      <c r="E551" s="2"/>
      <c r="F551" s="2"/>
      <c r="G551" s="2"/>
    </row>
    <row r="552" spans="1:7" ht="15.6">
      <c r="A552" s="17">
        <v>1100</v>
      </c>
      <c r="B552" s="17">
        <v>1348.2</v>
      </c>
      <c r="C552" s="17">
        <v>932.45</v>
      </c>
      <c r="D552" s="17">
        <v>1184.54</v>
      </c>
      <c r="E552" s="2"/>
      <c r="F552" s="2"/>
      <c r="G552" s="2"/>
    </row>
    <row r="553" spans="1:7" ht="15.6">
      <c r="A553" s="17">
        <v>1102</v>
      </c>
      <c r="B553" s="17">
        <v>1347.15</v>
      </c>
      <c r="C553" s="17">
        <v>933.01</v>
      </c>
      <c r="D553" s="17">
        <v>1182.31</v>
      </c>
      <c r="E553" s="2"/>
      <c r="F553" s="2"/>
      <c r="G553" s="2"/>
    </row>
    <row r="554" spans="1:7" ht="15.6">
      <c r="A554" s="17">
        <v>1104</v>
      </c>
      <c r="B554" s="17">
        <v>1343.55</v>
      </c>
      <c r="C554" s="17">
        <v>933.85</v>
      </c>
      <c r="D554" s="17">
        <v>1183.3800000000001</v>
      </c>
      <c r="E554" s="2"/>
      <c r="F554" s="2"/>
      <c r="G554" s="2"/>
    </row>
    <row r="555" spans="1:7" ht="15.6">
      <c r="A555" s="17">
        <v>1106</v>
      </c>
      <c r="B555" s="17">
        <v>1346.33</v>
      </c>
      <c r="C555" s="17">
        <v>932.1</v>
      </c>
      <c r="D555" s="17">
        <v>1181.6600000000001</v>
      </c>
      <c r="E555" s="2"/>
      <c r="F555" s="2"/>
      <c r="G555" s="2"/>
    </row>
    <row r="556" spans="1:7" ht="15.6">
      <c r="A556" s="17">
        <v>1108</v>
      </c>
      <c r="B556" s="17">
        <v>1346.54</v>
      </c>
      <c r="C556" s="17">
        <v>933.1</v>
      </c>
      <c r="D556" s="17">
        <v>1184</v>
      </c>
      <c r="E556" s="2"/>
      <c r="F556" s="2"/>
      <c r="G556" s="2"/>
    </row>
    <row r="557" spans="1:7" ht="15.6">
      <c r="A557" s="17">
        <v>1110</v>
      </c>
      <c r="B557" s="17">
        <v>1347.87</v>
      </c>
      <c r="C557" s="17">
        <v>933.92</v>
      </c>
      <c r="D557" s="17">
        <v>1182.1199999999999</v>
      </c>
      <c r="E557" s="2"/>
      <c r="F557" s="2"/>
      <c r="G557" s="2"/>
    </row>
    <row r="558" spans="1:7" ht="15.6">
      <c r="A558" s="17">
        <v>1112</v>
      </c>
      <c r="B558" s="17">
        <v>1346.46</v>
      </c>
      <c r="C558" s="17">
        <v>932.77</v>
      </c>
      <c r="D558" s="17">
        <v>1180.45</v>
      </c>
      <c r="E558" s="2"/>
      <c r="F558" s="2"/>
      <c r="G558" s="2"/>
    </row>
    <row r="559" spans="1:7" ht="15.6">
      <c r="A559" s="17">
        <v>1114</v>
      </c>
      <c r="B559" s="17">
        <v>1345.94</v>
      </c>
      <c r="C559" s="17">
        <v>934</v>
      </c>
      <c r="D559" s="17">
        <v>1180.43</v>
      </c>
      <c r="E559" s="2"/>
      <c r="F559" s="2"/>
      <c r="G559" s="2"/>
    </row>
    <row r="560" spans="1:7" ht="15.6">
      <c r="A560" s="17">
        <v>1116</v>
      </c>
      <c r="B560" s="17">
        <v>1342.76</v>
      </c>
      <c r="C560" s="17">
        <v>935.25</v>
      </c>
      <c r="D560" s="17">
        <v>1184.78</v>
      </c>
      <c r="E560" s="2"/>
      <c r="F560" s="2"/>
      <c r="G560" s="2"/>
    </row>
    <row r="561" spans="1:7" ht="15.6">
      <c r="A561" s="17">
        <v>1118</v>
      </c>
      <c r="B561" s="17">
        <v>1345.89</v>
      </c>
      <c r="C561" s="17">
        <v>937.59</v>
      </c>
      <c r="D561" s="17">
        <v>1181.3800000000001</v>
      </c>
      <c r="E561" s="2"/>
      <c r="F561" s="2"/>
      <c r="G561" s="2"/>
    </row>
    <row r="562" spans="1:7" ht="15.6">
      <c r="A562" s="17">
        <v>1120</v>
      </c>
      <c r="B562" s="17">
        <v>1343.81</v>
      </c>
      <c r="C562" s="17">
        <v>933.58</v>
      </c>
      <c r="D562" s="17">
        <v>1182.27</v>
      </c>
      <c r="E562" s="2"/>
      <c r="F562" s="2"/>
      <c r="G562" s="2"/>
    </row>
    <row r="563" spans="1:7" ht="15.6">
      <c r="A563" s="17">
        <v>1122</v>
      </c>
      <c r="B563" s="17">
        <v>1346.02</v>
      </c>
      <c r="C563" s="17">
        <v>933.84</v>
      </c>
      <c r="D563" s="17">
        <v>1181</v>
      </c>
      <c r="E563" s="2"/>
      <c r="F563" s="2"/>
      <c r="G563" s="2"/>
    </row>
    <row r="564" spans="1:7" ht="15.6">
      <c r="A564" s="17">
        <v>1124</v>
      </c>
      <c r="B564" s="17">
        <v>1343.82</v>
      </c>
      <c r="C564" s="17">
        <v>935.06</v>
      </c>
      <c r="D564" s="17">
        <v>1183.7</v>
      </c>
      <c r="E564" s="2"/>
      <c r="F564" s="2"/>
      <c r="G564" s="2"/>
    </row>
    <row r="565" spans="1:7" ht="15.6">
      <c r="A565" s="17">
        <v>1126</v>
      </c>
      <c r="B565" s="17">
        <v>1342.97</v>
      </c>
      <c r="C565" s="17">
        <v>933.78</v>
      </c>
      <c r="D565" s="17">
        <v>1184.3900000000001</v>
      </c>
      <c r="E565" s="2"/>
      <c r="F565" s="2"/>
      <c r="G565" s="2"/>
    </row>
    <row r="566" spans="1:7" ht="15.6">
      <c r="A566" s="17">
        <v>1128</v>
      </c>
      <c r="B566" s="17">
        <v>1345.28</v>
      </c>
      <c r="C566" s="17">
        <v>934.38</v>
      </c>
      <c r="D566" s="17">
        <v>1181.7</v>
      </c>
      <c r="E566" s="2"/>
      <c r="F566" s="2"/>
      <c r="G566" s="2"/>
    </row>
    <row r="567" spans="1:7" ht="15.6">
      <c r="A567" s="17">
        <v>1130</v>
      </c>
      <c r="B567" s="17">
        <v>1346.41</v>
      </c>
      <c r="C567" s="17">
        <v>934.09</v>
      </c>
      <c r="D567" s="17">
        <v>1180.6199999999999</v>
      </c>
      <c r="E567" s="2"/>
      <c r="F567" s="2"/>
      <c r="G567" s="2"/>
    </row>
    <row r="568" spans="1:7" ht="15.6">
      <c r="A568" s="17">
        <v>1132</v>
      </c>
      <c r="B568" s="17">
        <v>1345.8</v>
      </c>
      <c r="C568" s="17">
        <v>932.53</v>
      </c>
      <c r="D568" s="17">
        <v>1177.9000000000001</v>
      </c>
      <c r="E568" s="2"/>
      <c r="F568" s="2"/>
      <c r="G568" s="2"/>
    </row>
    <row r="569" spans="1:7" ht="15.6">
      <c r="A569" s="17">
        <v>1134</v>
      </c>
      <c r="B569" s="17">
        <v>1346.13</v>
      </c>
      <c r="C569" s="17">
        <v>931.99</v>
      </c>
      <c r="D569" s="17">
        <v>1179.05</v>
      </c>
      <c r="E569" s="2"/>
      <c r="F569" s="2"/>
      <c r="G569" s="2"/>
    </row>
    <row r="570" spans="1:7" ht="15.6">
      <c r="A570" s="17">
        <v>1136</v>
      </c>
      <c r="B570" s="17">
        <v>1340.77</v>
      </c>
      <c r="C570" s="17">
        <v>932.57</v>
      </c>
      <c r="D570" s="17">
        <v>1179.97</v>
      </c>
      <c r="E570" s="2"/>
      <c r="F570" s="2"/>
      <c r="G570" s="2"/>
    </row>
    <row r="571" spans="1:7" ht="15.6">
      <c r="A571" s="17">
        <v>1138</v>
      </c>
      <c r="B571" s="17">
        <v>1342.91</v>
      </c>
      <c r="C571" s="17">
        <v>934.61</v>
      </c>
      <c r="D571" s="17">
        <v>1179.25</v>
      </c>
      <c r="E571" s="2"/>
      <c r="F571" s="2"/>
      <c r="G571" s="2"/>
    </row>
    <row r="572" spans="1:7" ht="15.6">
      <c r="A572" s="17">
        <v>1140</v>
      </c>
      <c r="B572" s="17">
        <v>1346.35</v>
      </c>
      <c r="C572" s="17">
        <v>934.29</v>
      </c>
      <c r="D572" s="17">
        <v>1180.5899999999999</v>
      </c>
      <c r="E572" s="2"/>
      <c r="F572" s="2"/>
      <c r="G572" s="2"/>
    </row>
    <row r="573" spans="1:7" ht="15.6">
      <c r="A573" s="17">
        <v>1142</v>
      </c>
      <c r="B573" s="17">
        <v>1347.46</v>
      </c>
      <c r="C573" s="17">
        <v>932.68</v>
      </c>
      <c r="D573" s="17">
        <v>1179.25</v>
      </c>
      <c r="E573" s="2"/>
      <c r="F573" s="2"/>
      <c r="G573" s="2"/>
    </row>
    <row r="574" spans="1:7" ht="15.6">
      <c r="A574" s="17">
        <v>1144</v>
      </c>
      <c r="B574" s="17">
        <v>1345.44</v>
      </c>
      <c r="C574" s="17">
        <v>931.37</v>
      </c>
      <c r="D574" s="17">
        <v>1179.32</v>
      </c>
      <c r="E574" s="2"/>
      <c r="F574" s="2"/>
      <c r="G574" s="2"/>
    </row>
    <row r="575" spans="1:7" ht="15.6">
      <c r="A575" s="17">
        <v>1146</v>
      </c>
      <c r="B575" s="17">
        <v>1343.81</v>
      </c>
      <c r="C575" s="17">
        <v>932.62</v>
      </c>
      <c r="D575" s="17">
        <v>1181.99</v>
      </c>
      <c r="E575" s="2"/>
      <c r="F575" s="2"/>
      <c r="G575" s="2"/>
    </row>
    <row r="576" spans="1:7" ht="15.6">
      <c r="A576" s="17">
        <v>1148</v>
      </c>
      <c r="B576" s="17">
        <v>1344.78</v>
      </c>
      <c r="C576" s="17">
        <v>933.61</v>
      </c>
      <c r="D576" s="17">
        <v>1183.49</v>
      </c>
      <c r="E576" s="2"/>
      <c r="F576" s="2"/>
      <c r="G576" s="2"/>
    </row>
    <row r="577" spans="1:7" ht="15.6">
      <c r="A577" s="17">
        <v>1150</v>
      </c>
      <c r="B577" s="17">
        <v>1348.6</v>
      </c>
      <c r="C577" s="17">
        <v>933.28</v>
      </c>
      <c r="D577" s="17">
        <v>1180.92</v>
      </c>
      <c r="E577" s="2"/>
      <c r="F577" s="2"/>
      <c r="G577" s="2"/>
    </row>
    <row r="578" spans="1:7" ht="15.6">
      <c r="A578" s="17">
        <v>1152</v>
      </c>
      <c r="B578" s="17">
        <v>1349.85</v>
      </c>
      <c r="C578" s="17">
        <v>931.95</v>
      </c>
      <c r="D578" s="17">
        <v>1175.8</v>
      </c>
      <c r="E578" s="2"/>
      <c r="F578" s="2"/>
      <c r="G578" s="2"/>
    </row>
    <row r="579" spans="1:7" ht="15.6">
      <c r="A579" s="17">
        <v>1154</v>
      </c>
      <c r="B579" s="17">
        <v>1346.76</v>
      </c>
      <c r="C579" s="17">
        <v>932.13</v>
      </c>
      <c r="D579" s="17">
        <v>1178.04</v>
      </c>
      <c r="E579" s="2"/>
      <c r="F579" s="2"/>
      <c r="G579" s="2"/>
    </row>
    <row r="580" spans="1:7" ht="15.6">
      <c r="A580" s="17">
        <v>1156</v>
      </c>
      <c r="B580" s="17">
        <v>1344.85</v>
      </c>
      <c r="C580" s="17">
        <v>935.53</v>
      </c>
      <c r="D580" s="17">
        <v>1179.01</v>
      </c>
      <c r="E580" s="2"/>
      <c r="F580" s="2"/>
      <c r="G580" s="2"/>
    </row>
    <row r="581" spans="1:7" ht="15.6">
      <c r="A581" s="17">
        <v>1158</v>
      </c>
      <c r="B581" s="17">
        <v>1343.9</v>
      </c>
      <c r="C581" s="17">
        <v>934.35</v>
      </c>
      <c r="D581" s="17">
        <v>1178.02</v>
      </c>
      <c r="E581" s="2"/>
      <c r="F581" s="2"/>
      <c r="G581" s="2"/>
    </row>
    <row r="582" spans="1:7" ht="15.6">
      <c r="A582" s="17">
        <v>1160</v>
      </c>
      <c r="B582" s="17">
        <v>1345.88</v>
      </c>
      <c r="C582" s="17">
        <v>933.38</v>
      </c>
      <c r="D582" s="17">
        <v>1173.55</v>
      </c>
      <c r="E582" s="2"/>
      <c r="F582" s="2"/>
      <c r="G582" s="2"/>
    </row>
    <row r="583" spans="1:7" ht="15.6">
      <c r="A583" s="17">
        <v>1162</v>
      </c>
      <c r="B583" s="17">
        <v>1345.04</v>
      </c>
      <c r="C583" s="17">
        <v>931.08</v>
      </c>
      <c r="D583" s="17">
        <v>1174.3900000000001</v>
      </c>
      <c r="E583" s="2"/>
      <c r="F583" s="2"/>
      <c r="G583" s="2"/>
    </row>
    <row r="584" spans="1:7" ht="15.6">
      <c r="A584" s="17">
        <v>1164</v>
      </c>
      <c r="B584" s="17">
        <v>1345.78</v>
      </c>
      <c r="C584" s="17">
        <v>932.09</v>
      </c>
      <c r="D584" s="17">
        <v>1172.77</v>
      </c>
      <c r="E584" s="2"/>
      <c r="F584" s="2"/>
      <c r="G584" s="2"/>
    </row>
    <row r="585" spans="1:7" ht="15.6">
      <c r="A585" s="17">
        <v>1166</v>
      </c>
      <c r="B585" s="17">
        <v>1341.14</v>
      </c>
      <c r="C585" s="17">
        <v>931.59</v>
      </c>
      <c r="D585" s="17">
        <v>1173.4000000000001</v>
      </c>
      <c r="E585" s="2"/>
      <c r="F585" s="2"/>
      <c r="G585" s="2"/>
    </row>
    <row r="586" spans="1:7" ht="15.6">
      <c r="A586" s="17">
        <v>1168</v>
      </c>
      <c r="B586" s="17">
        <v>1341.31</v>
      </c>
      <c r="C586" s="17">
        <v>933.15</v>
      </c>
      <c r="D586" s="17">
        <v>1172.7</v>
      </c>
      <c r="E586" s="2"/>
      <c r="F586" s="2"/>
      <c r="G586" s="2"/>
    </row>
    <row r="587" spans="1:7" ht="15.6">
      <c r="A587" s="17">
        <v>1170</v>
      </c>
      <c r="B587" s="17">
        <v>1342.29</v>
      </c>
      <c r="C587" s="17">
        <v>932.5</v>
      </c>
      <c r="D587" s="17">
        <v>1170.05</v>
      </c>
      <c r="E587" s="2"/>
      <c r="F587" s="2"/>
      <c r="G587" s="2"/>
    </row>
    <row r="588" spans="1:7" ht="15.6">
      <c r="A588" s="17">
        <v>1172</v>
      </c>
      <c r="B588" s="17">
        <v>1344.45</v>
      </c>
      <c r="C588" s="17">
        <v>930.62</v>
      </c>
      <c r="D588" s="17">
        <v>1168.43</v>
      </c>
      <c r="E588" s="2"/>
      <c r="F588" s="2"/>
      <c r="G588" s="2"/>
    </row>
    <row r="589" spans="1:7" ht="15.6">
      <c r="A589" s="17">
        <v>1174</v>
      </c>
      <c r="B589" s="17">
        <v>1343.17</v>
      </c>
      <c r="C589" s="17">
        <v>929.45</v>
      </c>
      <c r="D589" s="17">
        <v>1168.43</v>
      </c>
      <c r="E589" s="2"/>
      <c r="F589" s="2"/>
      <c r="G589" s="2"/>
    </row>
    <row r="590" spans="1:7" ht="15.6">
      <c r="A590" s="17">
        <v>1176</v>
      </c>
      <c r="B590" s="17">
        <v>1344.55</v>
      </c>
      <c r="C590" s="17">
        <v>928.61</v>
      </c>
      <c r="D590" s="17">
        <v>1169.29</v>
      </c>
      <c r="E590" s="2"/>
      <c r="F590" s="2"/>
      <c r="G590" s="2"/>
    </row>
    <row r="591" spans="1:7" ht="15.6">
      <c r="A591" s="17">
        <v>1178</v>
      </c>
      <c r="B591" s="17">
        <v>1340.14</v>
      </c>
      <c r="C591" s="17">
        <v>929.36</v>
      </c>
      <c r="D591" s="17">
        <v>1168.77</v>
      </c>
      <c r="E591" s="2"/>
      <c r="F591" s="2"/>
      <c r="G591" s="2"/>
    </row>
    <row r="592" spans="1:7" ht="15.6">
      <c r="A592" s="17">
        <v>1180</v>
      </c>
      <c r="B592" s="17">
        <v>1340.43</v>
      </c>
      <c r="C592" s="17">
        <v>929.94</v>
      </c>
      <c r="D592" s="17">
        <v>1164.8800000000001</v>
      </c>
      <c r="E592" s="2"/>
      <c r="F592" s="2"/>
      <c r="G592" s="2"/>
    </row>
    <row r="593" spans="1:7" ht="15.6">
      <c r="A593" s="17">
        <v>1182</v>
      </c>
      <c r="B593" s="17">
        <v>1341.57</v>
      </c>
      <c r="C593" s="17">
        <v>927.69</v>
      </c>
      <c r="D593" s="17">
        <v>1164.92</v>
      </c>
      <c r="E593" s="2"/>
      <c r="F593" s="2"/>
      <c r="G593" s="2"/>
    </row>
    <row r="594" spans="1:7" ht="15.6">
      <c r="A594" s="17">
        <v>1184</v>
      </c>
      <c r="B594" s="17">
        <v>1339.3</v>
      </c>
      <c r="C594" s="17">
        <v>926.22</v>
      </c>
      <c r="D594" s="17">
        <v>1165.8699999999999</v>
      </c>
      <c r="E594" s="2"/>
      <c r="F594" s="2"/>
      <c r="G594" s="2"/>
    </row>
    <row r="595" spans="1:7" ht="15.6">
      <c r="A595" s="17">
        <v>1186</v>
      </c>
      <c r="B595" s="17">
        <v>1339.53</v>
      </c>
      <c r="C595" s="17">
        <v>925.89</v>
      </c>
      <c r="D595" s="17">
        <v>1161.47</v>
      </c>
      <c r="E595" s="2"/>
      <c r="F595" s="2"/>
      <c r="G595" s="2"/>
    </row>
    <row r="596" spans="1:7" ht="15.6">
      <c r="A596" s="17">
        <v>1188</v>
      </c>
      <c r="B596" s="17">
        <v>1340.28</v>
      </c>
      <c r="C596" s="17">
        <v>923.69</v>
      </c>
      <c r="D596" s="17">
        <v>1163.29</v>
      </c>
      <c r="E596" s="2"/>
      <c r="F596" s="2"/>
      <c r="G596" s="2"/>
    </row>
    <row r="597" spans="1:7" ht="15.6">
      <c r="A597" s="17">
        <v>1190</v>
      </c>
      <c r="B597" s="17">
        <v>1340.69</v>
      </c>
      <c r="C597" s="17">
        <v>924.47</v>
      </c>
      <c r="D597" s="17">
        <v>1160.76</v>
      </c>
      <c r="E597" s="2"/>
      <c r="F597" s="2"/>
      <c r="G597" s="2"/>
    </row>
    <row r="598" spans="1:7" ht="15.6">
      <c r="A598" s="17">
        <v>1192</v>
      </c>
      <c r="B598" s="17">
        <v>1342.52</v>
      </c>
      <c r="C598" s="17">
        <v>923.02</v>
      </c>
      <c r="D598" s="17">
        <v>1158.9000000000001</v>
      </c>
      <c r="E598" s="2"/>
      <c r="F598" s="2"/>
      <c r="G598" s="2"/>
    </row>
    <row r="599" spans="1:7" ht="15.6">
      <c r="A599" s="17">
        <v>1194</v>
      </c>
      <c r="B599" s="17">
        <v>1340.58</v>
      </c>
      <c r="C599" s="17">
        <v>923.39</v>
      </c>
      <c r="D599" s="17">
        <v>1162.71</v>
      </c>
      <c r="E599" s="2"/>
      <c r="F599" s="2"/>
      <c r="G599" s="2"/>
    </row>
    <row r="600" spans="1:7" ht="15.6">
      <c r="A600" s="17">
        <v>1196</v>
      </c>
      <c r="B600" s="17">
        <v>1339.55</v>
      </c>
      <c r="C600" s="17">
        <v>922.79</v>
      </c>
      <c r="D600" s="17">
        <v>1158.1199999999999</v>
      </c>
      <c r="E600" s="2"/>
      <c r="F600" s="2"/>
      <c r="G600" s="2"/>
    </row>
    <row r="601" spans="1:7" ht="15.6">
      <c r="A601" s="17">
        <v>1198</v>
      </c>
      <c r="B601" s="17">
        <v>1338.58</v>
      </c>
      <c r="C601" s="17">
        <v>922.52</v>
      </c>
      <c r="D601" s="17">
        <v>1156.29</v>
      </c>
      <c r="E601" s="2"/>
      <c r="F601" s="2"/>
      <c r="G601" s="2"/>
    </row>
    <row r="602" spans="1:7" ht="15.6">
      <c r="A602" s="17">
        <v>1200</v>
      </c>
      <c r="B602" s="17">
        <v>1339.7</v>
      </c>
      <c r="C602" s="17">
        <v>920.03</v>
      </c>
      <c r="D602" s="17">
        <v>1154.8900000000001</v>
      </c>
      <c r="E602" s="2"/>
      <c r="F602" s="2"/>
      <c r="G602" s="2"/>
    </row>
    <row r="603" spans="1:7" ht="15.6">
      <c r="A603" s="17">
        <v>1202</v>
      </c>
      <c r="B603" s="17">
        <v>1341.45</v>
      </c>
      <c r="C603" s="17">
        <v>920.74</v>
      </c>
      <c r="D603" s="17">
        <v>1150.28</v>
      </c>
      <c r="E603" s="2"/>
      <c r="F603" s="2"/>
      <c r="G603" s="2"/>
    </row>
    <row r="604" spans="1:7" ht="15.6">
      <c r="A604" s="17">
        <v>1204</v>
      </c>
      <c r="B604" s="17">
        <v>1338.37</v>
      </c>
      <c r="C604" s="17">
        <v>917.54</v>
      </c>
      <c r="D604" s="17">
        <v>1150.6500000000001</v>
      </c>
      <c r="E604" s="2"/>
      <c r="F604" s="2"/>
      <c r="G604" s="2"/>
    </row>
    <row r="605" spans="1:7" ht="15.6">
      <c r="A605" s="17">
        <v>1206</v>
      </c>
      <c r="B605" s="17">
        <v>1337.69</v>
      </c>
      <c r="C605" s="17">
        <v>918.6</v>
      </c>
      <c r="D605" s="17">
        <v>1151.01</v>
      </c>
      <c r="E605" s="2"/>
      <c r="F605" s="2"/>
      <c r="G605" s="2"/>
    </row>
    <row r="606" spans="1:7" ht="15.6">
      <c r="A606" s="17">
        <v>1208</v>
      </c>
      <c r="B606" s="17">
        <v>1336.94</v>
      </c>
      <c r="C606" s="17">
        <v>918.49</v>
      </c>
      <c r="D606" s="17">
        <v>1153.1600000000001</v>
      </c>
      <c r="E606" s="2"/>
      <c r="F606" s="2"/>
      <c r="G606" s="2"/>
    </row>
    <row r="607" spans="1:7" ht="15.6">
      <c r="A607" s="17">
        <v>1210</v>
      </c>
      <c r="B607" s="17">
        <v>1338.31</v>
      </c>
      <c r="C607" s="17">
        <v>915.74</v>
      </c>
      <c r="D607" s="17">
        <v>1154.93</v>
      </c>
      <c r="E607" s="2"/>
      <c r="F607" s="2"/>
      <c r="G607" s="2"/>
    </row>
    <row r="608" spans="1:7" ht="15.6">
      <c r="A608" s="17">
        <v>1212</v>
      </c>
      <c r="B608" s="17">
        <v>1338.99</v>
      </c>
      <c r="C608" s="17">
        <v>915.51</v>
      </c>
      <c r="D608" s="17">
        <v>1150.6199999999999</v>
      </c>
      <c r="E608" s="2"/>
      <c r="F608" s="2"/>
      <c r="G608" s="2"/>
    </row>
    <row r="609" spans="1:7" ht="15.6">
      <c r="A609" s="17">
        <v>1214</v>
      </c>
      <c r="B609" s="17">
        <v>1337.91</v>
      </c>
      <c r="C609" s="17">
        <v>912.2</v>
      </c>
      <c r="D609" s="17">
        <v>1147.08</v>
      </c>
      <c r="E609" s="2"/>
      <c r="F609" s="2"/>
      <c r="G609" s="2"/>
    </row>
    <row r="610" spans="1:7" ht="15.6">
      <c r="A610" s="17">
        <v>1216</v>
      </c>
      <c r="B610" s="17">
        <v>1335.38</v>
      </c>
      <c r="C610" s="17">
        <v>915.52</v>
      </c>
      <c r="D610" s="17">
        <v>1148.4000000000001</v>
      </c>
      <c r="E610" s="2"/>
      <c r="F610" s="2"/>
      <c r="G610" s="2"/>
    </row>
    <row r="611" spans="1:7" ht="15.6">
      <c r="A611" s="17">
        <v>1218</v>
      </c>
      <c r="B611" s="17">
        <v>1332.46</v>
      </c>
      <c r="C611" s="17">
        <v>914.1</v>
      </c>
      <c r="D611" s="17">
        <v>1150.52</v>
      </c>
      <c r="E611" s="2"/>
      <c r="F611" s="2"/>
      <c r="G611" s="2"/>
    </row>
    <row r="612" spans="1:7" ht="15.6">
      <c r="A612" s="17">
        <v>1220</v>
      </c>
      <c r="B612" s="17">
        <v>1333.63</v>
      </c>
      <c r="C612" s="17">
        <v>914.81</v>
      </c>
      <c r="D612" s="17">
        <v>1150.47</v>
      </c>
      <c r="E612" s="2"/>
      <c r="F612" s="2"/>
      <c r="G612" s="2"/>
    </row>
    <row r="613" spans="1:7" ht="15.6">
      <c r="A613" s="17">
        <v>1222</v>
      </c>
      <c r="B613" s="17">
        <v>1334.25</v>
      </c>
      <c r="C613" s="17">
        <v>913.32</v>
      </c>
      <c r="D613" s="17">
        <v>1146.46</v>
      </c>
      <c r="E613" s="2"/>
      <c r="F613" s="2"/>
      <c r="G613" s="2"/>
    </row>
    <row r="614" spans="1:7" ht="15.6">
      <c r="A614" s="17">
        <v>1224</v>
      </c>
      <c r="B614" s="17">
        <v>1333.5</v>
      </c>
      <c r="C614" s="17">
        <v>914.62</v>
      </c>
      <c r="D614" s="17">
        <v>1143.3900000000001</v>
      </c>
      <c r="E614" s="2"/>
      <c r="F614" s="2"/>
      <c r="G614" s="2"/>
    </row>
    <row r="615" spans="1:7" ht="15.6">
      <c r="A615" s="17">
        <v>1226</v>
      </c>
      <c r="B615" s="17">
        <v>1333.12</v>
      </c>
      <c r="C615" s="17">
        <v>914.17</v>
      </c>
      <c r="D615" s="17">
        <v>1144.75</v>
      </c>
      <c r="E615" s="2"/>
      <c r="F615" s="2"/>
      <c r="G615" s="2"/>
    </row>
    <row r="616" spans="1:7" ht="15.6">
      <c r="A616" s="17">
        <v>1228</v>
      </c>
      <c r="B616" s="17">
        <v>1328.88</v>
      </c>
      <c r="C616" s="17">
        <v>914.84</v>
      </c>
      <c r="D616" s="17">
        <v>1143.24</v>
      </c>
      <c r="E616" s="2"/>
      <c r="F616" s="2"/>
      <c r="G616" s="2"/>
    </row>
    <row r="617" spans="1:7" ht="15.6">
      <c r="A617" s="17">
        <v>1230</v>
      </c>
      <c r="B617" s="17">
        <v>1329.19</v>
      </c>
      <c r="C617" s="17">
        <v>911.69</v>
      </c>
      <c r="D617" s="17">
        <v>1137.6099999999999</v>
      </c>
      <c r="E617" s="2"/>
      <c r="F617" s="2"/>
      <c r="G617" s="2"/>
    </row>
    <row r="618" spans="1:7" ht="15.6">
      <c r="A618" s="17">
        <v>1232</v>
      </c>
      <c r="B618" s="17">
        <v>1330.84</v>
      </c>
      <c r="C618" s="17">
        <v>911.68</v>
      </c>
      <c r="D618" s="17">
        <v>1133.1600000000001</v>
      </c>
      <c r="E618" s="2"/>
      <c r="F618" s="2"/>
      <c r="G618" s="2"/>
    </row>
    <row r="619" spans="1:7" ht="15.6">
      <c r="A619" s="17">
        <v>1234</v>
      </c>
      <c r="B619" s="17">
        <v>1328.09</v>
      </c>
      <c r="C619" s="17">
        <v>909.68</v>
      </c>
      <c r="D619" s="17">
        <v>1133.8900000000001</v>
      </c>
      <c r="E619" s="2"/>
      <c r="F619" s="2"/>
      <c r="G619" s="2"/>
    </row>
    <row r="620" spans="1:7" ht="15.6">
      <c r="A620" s="17">
        <v>1236</v>
      </c>
      <c r="B620" s="17">
        <v>1326.28</v>
      </c>
      <c r="C620" s="17">
        <v>910.19</v>
      </c>
      <c r="D620" s="17">
        <v>1130.46</v>
      </c>
      <c r="E620" s="2"/>
      <c r="F620" s="2"/>
      <c r="G620" s="2"/>
    </row>
    <row r="621" spans="1:7" ht="15.6">
      <c r="A621" s="17">
        <v>1238</v>
      </c>
      <c r="B621" s="17">
        <v>1324.47</v>
      </c>
      <c r="C621" s="17">
        <v>908.13</v>
      </c>
      <c r="D621" s="17">
        <v>1129.95</v>
      </c>
      <c r="E621" s="2"/>
      <c r="F621" s="2"/>
      <c r="G621" s="2"/>
    </row>
    <row r="622" spans="1:7" ht="15.6">
      <c r="A622" s="17">
        <v>1240</v>
      </c>
      <c r="B622" s="17">
        <v>1324.59</v>
      </c>
      <c r="C622" s="17">
        <v>909.65</v>
      </c>
      <c r="D622" s="17">
        <v>1127.51</v>
      </c>
      <c r="E622" s="2"/>
      <c r="F622" s="2"/>
      <c r="G622" s="2"/>
    </row>
    <row r="623" spans="1:7" ht="15.6">
      <c r="A623" s="17">
        <v>1242</v>
      </c>
      <c r="B623" s="17">
        <v>1327.34</v>
      </c>
      <c r="C623" s="17">
        <v>905.43</v>
      </c>
      <c r="D623" s="17">
        <v>1125.33</v>
      </c>
      <c r="E623" s="2"/>
      <c r="F623" s="2"/>
      <c r="G623" s="2"/>
    </row>
    <row r="624" spans="1:7" ht="15.6">
      <c r="A624" s="17">
        <v>1244</v>
      </c>
      <c r="B624" s="17">
        <v>1324.51</v>
      </c>
      <c r="C624" s="17">
        <v>906.5</v>
      </c>
      <c r="D624" s="17">
        <v>1119.75</v>
      </c>
      <c r="E624" s="2"/>
      <c r="F624" s="2"/>
      <c r="G624" s="2"/>
    </row>
    <row r="625" spans="1:7" ht="15.6">
      <c r="A625" s="17">
        <v>1246</v>
      </c>
      <c r="B625" s="17">
        <v>1321.99</v>
      </c>
      <c r="C625" s="17">
        <v>901.99</v>
      </c>
      <c r="D625" s="17">
        <v>1120.47</v>
      </c>
      <c r="E625" s="2"/>
      <c r="F625" s="2"/>
      <c r="G625" s="2"/>
    </row>
    <row r="626" spans="1:7" ht="15.6">
      <c r="A626" s="17">
        <v>1248</v>
      </c>
      <c r="B626" s="17">
        <v>1318.92</v>
      </c>
      <c r="C626" s="17">
        <v>906.15</v>
      </c>
      <c r="D626" s="17">
        <v>1119.8699999999999</v>
      </c>
      <c r="E626" s="2"/>
      <c r="F626" s="2"/>
      <c r="G626" s="2"/>
    </row>
    <row r="627" spans="1:7" ht="15.6">
      <c r="A627" s="17">
        <v>1250</v>
      </c>
      <c r="B627" s="17">
        <v>1317.17</v>
      </c>
      <c r="C627" s="17">
        <v>904.39</v>
      </c>
      <c r="D627" s="17">
        <v>1116.25</v>
      </c>
      <c r="E627" s="2"/>
      <c r="F627" s="2"/>
      <c r="G627" s="2"/>
    </row>
    <row r="628" spans="1:7" ht="15.6">
      <c r="A628" s="17">
        <v>1252</v>
      </c>
      <c r="B628" s="17">
        <v>1317.19</v>
      </c>
      <c r="C628" s="17">
        <v>904.16</v>
      </c>
      <c r="D628" s="17">
        <v>1110.82</v>
      </c>
      <c r="E628" s="2"/>
      <c r="F628" s="2"/>
      <c r="G628" s="2"/>
    </row>
    <row r="629" spans="1:7" ht="15.6">
      <c r="A629" s="17">
        <v>1254</v>
      </c>
      <c r="B629" s="17">
        <v>1317.24</v>
      </c>
      <c r="C629" s="17">
        <v>899.32</v>
      </c>
      <c r="D629" s="17">
        <v>1108.1400000000001</v>
      </c>
      <c r="E629" s="2"/>
      <c r="F629" s="2"/>
      <c r="G629" s="2"/>
    </row>
    <row r="630" spans="1:7" ht="15.6">
      <c r="A630" s="17">
        <v>1256</v>
      </c>
      <c r="B630" s="17">
        <v>1312.81</v>
      </c>
      <c r="C630" s="17">
        <v>900.26</v>
      </c>
      <c r="D630" s="17">
        <v>1104.8</v>
      </c>
      <c r="E630" s="2"/>
      <c r="F630" s="2"/>
      <c r="G630" s="2"/>
    </row>
    <row r="631" spans="1:7" ht="15.6">
      <c r="A631" s="17">
        <v>1258</v>
      </c>
      <c r="B631" s="17">
        <v>1308.94</v>
      </c>
      <c r="C631" s="17">
        <v>902.55</v>
      </c>
      <c r="D631" s="17">
        <v>1103.76</v>
      </c>
      <c r="E631" s="2"/>
      <c r="F631" s="2"/>
      <c r="G631" s="2"/>
    </row>
    <row r="632" spans="1:7" ht="15.6">
      <c r="A632" s="17">
        <v>1260</v>
      </c>
      <c r="B632" s="17">
        <v>1308.8800000000001</v>
      </c>
      <c r="C632" s="17">
        <v>899.31</v>
      </c>
      <c r="D632" s="17">
        <v>1101.75</v>
      </c>
      <c r="E632" s="2"/>
      <c r="F632" s="2"/>
      <c r="G632" s="2"/>
    </row>
    <row r="633" spans="1:7" ht="15.6">
      <c r="A633" s="17">
        <v>1262</v>
      </c>
      <c r="B633" s="17">
        <v>1306.71</v>
      </c>
      <c r="C633" s="17">
        <v>896.93</v>
      </c>
      <c r="D633" s="17">
        <v>1095.6600000000001</v>
      </c>
      <c r="E633" s="2"/>
      <c r="F633" s="2"/>
      <c r="G633" s="2"/>
    </row>
    <row r="634" spans="1:7" ht="15.6">
      <c r="A634" s="17">
        <v>1264</v>
      </c>
      <c r="B634" s="17">
        <v>1309.79</v>
      </c>
      <c r="C634" s="17">
        <v>895.4</v>
      </c>
      <c r="D634" s="17">
        <v>1094.45</v>
      </c>
      <c r="E634" s="2"/>
      <c r="F634" s="2"/>
      <c r="G634" s="2"/>
    </row>
    <row r="635" spans="1:7" ht="15.6">
      <c r="A635" s="17">
        <v>1266</v>
      </c>
      <c r="B635" s="17">
        <v>1304.9000000000001</v>
      </c>
      <c r="C635" s="17">
        <v>896.25</v>
      </c>
      <c r="D635" s="17">
        <v>1088.03</v>
      </c>
      <c r="E635" s="2"/>
      <c r="F635" s="2"/>
      <c r="G635" s="2"/>
    </row>
    <row r="636" spans="1:7" ht="15.6">
      <c r="A636" s="17">
        <v>1268</v>
      </c>
      <c r="B636" s="17">
        <v>1301.79</v>
      </c>
      <c r="C636" s="17">
        <v>892.82</v>
      </c>
      <c r="D636" s="17">
        <v>1090.81</v>
      </c>
      <c r="E636" s="2"/>
      <c r="F636" s="2"/>
      <c r="G636" s="2"/>
    </row>
    <row r="637" spans="1:7" ht="15.6">
      <c r="A637" s="17">
        <v>1270</v>
      </c>
      <c r="B637" s="17">
        <v>1301.28</v>
      </c>
      <c r="C637" s="17">
        <v>894.02</v>
      </c>
      <c r="D637" s="17">
        <v>1089.7</v>
      </c>
      <c r="E637" s="2"/>
      <c r="F637" s="2"/>
      <c r="G637" s="2"/>
    </row>
    <row r="638" spans="1:7" ht="15.6">
      <c r="A638" s="17">
        <v>1272</v>
      </c>
      <c r="B638" s="17">
        <v>1298.32</v>
      </c>
      <c r="C638" s="17">
        <v>891.61</v>
      </c>
      <c r="D638" s="17">
        <v>1080.01</v>
      </c>
      <c r="E638" s="2"/>
      <c r="F638" s="2"/>
      <c r="G638" s="2"/>
    </row>
    <row r="639" spans="1:7" ht="15.6">
      <c r="A639" s="17">
        <v>1274</v>
      </c>
      <c r="B639" s="17">
        <v>1297.8</v>
      </c>
      <c r="C639" s="17">
        <v>889.29</v>
      </c>
      <c r="D639" s="17">
        <v>1076.97</v>
      </c>
      <c r="E639" s="2"/>
      <c r="F639" s="2"/>
      <c r="G639" s="2"/>
    </row>
    <row r="640" spans="1:7" ht="15.6">
      <c r="A640" s="17">
        <v>1276</v>
      </c>
      <c r="B640" s="17">
        <v>1294.74</v>
      </c>
      <c r="C640" s="17">
        <v>886.63</v>
      </c>
      <c r="D640" s="17">
        <v>1076.3900000000001</v>
      </c>
      <c r="E640" s="2"/>
      <c r="F640" s="2"/>
      <c r="G640" s="2"/>
    </row>
    <row r="641" spans="1:7" ht="15.6">
      <c r="A641" s="17">
        <v>1278</v>
      </c>
      <c r="B641" s="17">
        <v>1293.06</v>
      </c>
      <c r="C641" s="17">
        <v>888.89</v>
      </c>
      <c r="D641" s="17">
        <v>1075.79</v>
      </c>
      <c r="E641" s="2"/>
      <c r="F641" s="2"/>
      <c r="G641" s="2"/>
    </row>
    <row r="642" spans="1:7" ht="15.6">
      <c r="A642" s="17">
        <v>1280</v>
      </c>
      <c r="B642" s="17">
        <v>1289.22</v>
      </c>
      <c r="C642" s="17">
        <v>885.01</v>
      </c>
      <c r="D642" s="17">
        <v>1072.1500000000001</v>
      </c>
      <c r="E642" s="2"/>
      <c r="F642" s="2"/>
      <c r="G642" s="2"/>
    </row>
    <row r="643" spans="1:7" ht="15.6">
      <c r="A643" s="17">
        <v>1282</v>
      </c>
      <c r="B643" s="17">
        <v>1286.5</v>
      </c>
      <c r="C643" s="17">
        <v>882.2</v>
      </c>
      <c r="D643" s="17">
        <v>1066.05</v>
      </c>
      <c r="E643" s="2"/>
      <c r="F643" s="2"/>
      <c r="G643" s="2"/>
    </row>
    <row r="644" spans="1:7" ht="15.6">
      <c r="A644" s="17">
        <v>1284</v>
      </c>
      <c r="B644" s="17">
        <v>1286.51</v>
      </c>
      <c r="C644" s="17">
        <v>882.22</v>
      </c>
      <c r="D644" s="17">
        <v>1061.4100000000001</v>
      </c>
      <c r="E644" s="2"/>
      <c r="F644" s="2"/>
      <c r="G644" s="2"/>
    </row>
    <row r="645" spans="1:7" ht="15.6">
      <c r="A645" s="17">
        <v>1286</v>
      </c>
      <c r="B645" s="17">
        <v>1282.1400000000001</v>
      </c>
      <c r="C645" s="17">
        <v>879.9</v>
      </c>
      <c r="D645" s="17">
        <v>1058.24</v>
      </c>
      <c r="E645" s="2"/>
      <c r="F645" s="2"/>
      <c r="G645" s="2"/>
    </row>
    <row r="646" spans="1:7" ht="15.6">
      <c r="A646" s="17">
        <v>1288</v>
      </c>
      <c r="B646" s="17">
        <v>1277.04</v>
      </c>
      <c r="C646" s="17">
        <v>881.83</v>
      </c>
      <c r="D646" s="17">
        <v>1053.8699999999999</v>
      </c>
      <c r="E646" s="2"/>
      <c r="F646" s="2"/>
      <c r="G646" s="2"/>
    </row>
    <row r="647" spans="1:7" ht="15.6">
      <c r="A647" s="17">
        <v>1290</v>
      </c>
      <c r="B647" s="17">
        <v>1276.44</v>
      </c>
      <c r="C647" s="17">
        <v>879.15</v>
      </c>
      <c r="D647" s="17">
        <v>1052.58</v>
      </c>
      <c r="E647" s="2"/>
      <c r="F647" s="2"/>
      <c r="G647" s="2"/>
    </row>
    <row r="648" spans="1:7" ht="15.6">
      <c r="A648" s="17">
        <v>1292</v>
      </c>
      <c r="B648" s="17">
        <v>1271.99</v>
      </c>
      <c r="C648" s="17">
        <v>876.52</v>
      </c>
      <c r="D648" s="17">
        <v>1046.8900000000001</v>
      </c>
      <c r="E648" s="2"/>
      <c r="F648" s="2"/>
      <c r="G648" s="2"/>
    </row>
    <row r="649" spans="1:7" ht="15.6">
      <c r="A649" s="17">
        <v>1294</v>
      </c>
      <c r="B649" s="17">
        <v>1270.78</v>
      </c>
      <c r="C649" s="17">
        <v>878.17</v>
      </c>
      <c r="D649" s="17">
        <v>1043.6199999999999</v>
      </c>
      <c r="E649" s="2"/>
      <c r="F649" s="2"/>
      <c r="G649" s="2"/>
    </row>
    <row r="650" spans="1:7" ht="15.6">
      <c r="A650" s="17">
        <v>1296</v>
      </c>
      <c r="B650" s="17">
        <v>1263.56</v>
      </c>
      <c r="C650" s="17">
        <v>875.44</v>
      </c>
      <c r="D650" s="17">
        <v>1038.54</v>
      </c>
      <c r="E650" s="2"/>
      <c r="F650" s="2"/>
      <c r="G650" s="2"/>
    </row>
    <row r="651" spans="1:7" ht="15.6">
      <c r="A651" s="17">
        <v>1298</v>
      </c>
      <c r="B651" s="17">
        <v>1258.6400000000001</v>
      </c>
      <c r="C651" s="17">
        <v>873.52</v>
      </c>
      <c r="D651" s="17">
        <v>1036.8599999999999</v>
      </c>
      <c r="E651" s="2"/>
      <c r="F651" s="2"/>
      <c r="G651" s="2"/>
    </row>
    <row r="652" spans="1:7" ht="15.6">
      <c r="A652" s="17">
        <v>1300</v>
      </c>
      <c r="B652" s="17">
        <v>1257.57</v>
      </c>
      <c r="C652" s="17">
        <v>871.93</v>
      </c>
      <c r="D652" s="17">
        <v>1034.3599999999999</v>
      </c>
      <c r="E652" s="2"/>
      <c r="F652" s="2"/>
      <c r="G652" s="2"/>
    </row>
    <row r="653" spans="1:7" ht="15.6">
      <c r="A653" s="17">
        <v>1302</v>
      </c>
      <c r="B653" s="17">
        <v>1255.79</v>
      </c>
      <c r="C653" s="17">
        <v>872.57</v>
      </c>
      <c r="D653" s="17">
        <v>1029.6300000000001</v>
      </c>
      <c r="E653" s="2"/>
      <c r="F653" s="2"/>
      <c r="G653" s="2"/>
    </row>
    <row r="654" spans="1:7" ht="15.6">
      <c r="A654" s="17">
        <v>1304</v>
      </c>
      <c r="B654" s="17">
        <v>1252.78</v>
      </c>
      <c r="C654" s="17">
        <v>869.39</v>
      </c>
      <c r="D654" s="17">
        <v>1023.57</v>
      </c>
      <c r="E654" s="2"/>
      <c r="F654" s="2"/>
      <c r="G654" s="2"/>
    </row>
    <row r="655" spans="1:7" ht="15.6">
      <c r="A655" s="17">
        <v>1306</v>
      </c>
      <c r="B655" s="17">
        <v>1247.3499999999999</v>
      </c>
      <c r="C655" s="17">
        <v>865.85</v>
      </c>
      <c r="D655" s="17">
        <v>1020.64</v>
      </c>
      <c r="E655" s="2"/>
      <c r="F655" s="2"/>
      <c r="G655" s="2"/>
    </row>
    <row r="656" spans="1:7" ht="15.6">
      <c r="A656" s="17">
        <v>1308</v>
      </c>
      <c r="B656" s="17">
        <v>1241.6600000000001</v>
      </c>
      <c r="C656" s="17">
        <v>864.3</v>
      </c>
      <c r="D656" s="17">
        <v>1016.37</v>
      </c>
      <c r="E656" s="2"/>
      <c r="F656" s="2"/>
      <c r="G656" s="2"/>
    </row>
    <row r="657" spans="1:7" ht="15.6">
      <c r="A657" s="17">
        <v>1310</v>
      </c>
      <c r="B657" s="17">
        <v>1238.6500000000001</v>
      </c>
      <c r="C657" s="17">
        <v>864.74</v>
      </c>
      <c r="D657" s="17">
        <v>1015.2</v>
      </c>
      <c r="E657" s="2"/>
      <c r="F657" s="2"/>
      <c r="G657" s="2"/>
    </row>
    <row r="658" spans="1:7" ht="15.6">
      <c r="A658" s="17">
        <v>1312</v>
      </c>
      <c r="B658" s="17">
        <v>1232.33</v>
      </c>
      <c r="C658" s="17">
        <v>859.58</v>
      </c>
      <c r="D658" s="17">
        <v>1008.36</v>
      </c>
      <c r="E658" s="2"/>
      <c r="F658" s="2"/>
      <c r="G658" s="2"/>
    </row>
    <row r="659" spans="1:7" ht="15.6">
      <c r="A659" s="17">
        <v>1314</v>
      </c>
      <c r="B659" s="17">
        <v>1233.96</v>
      </c>
      <c r="C659" s="17">
        <v>858.67</v>
      </c>
      <c r="D659" s="17">
        <v>1004.7</v>
      </c>
      <c r="E659" s="2"/>
      <c r="F659" s="2"/>
      <c r="G659" s="2"/>
    </row>
    <row r="660" spans="1:7" ht="15.6">
      <c r="A660" s="17">
        <v>1316</v>
      </c>
      <c r="B660" s="17">
        <v>1227.49</v>
      </c>
      <c r="C660" s="17">
        <v>855.15</v>
      </c>
      <c r="D660" s="17">
        <v>999.91</v>
      </c>
      <c r="E660" s="2"/>
      <c r="F660" s="2"/>
      <c r="G660" s="2"/>
    </row>
    <row r="661" spans="1:7" ht="15.6">
      <c r="A661" s="17">
        <v>1318</v>
      </c>
      <c r="B661" s="17">
        <v>1221.6400000000001</v>
      </c>
      <c r="C661" s="17">
        <v>851.83</v>
      </c>
      <c r="D661" s="17">
        <v>998.45</v>
      </c>
      <c r="E661" s="2"/>
      <c r="F661" s="2"/>
      <c r="G661" s="2"/>
    </row>
    <row r="662" spans="1:7" ht="15.6">
      <c r="A662" s="17">
        <v>1320</v>
      </c>
      <c r="B662" s="17">
        <v>1215.43</v>
      </c>
      <c r="C662" s="17">
        <v>852.35</v>
      </c>
      <c r="D662" s="17">
        <v>994.33</v>
      </c>
      <c r="E662" s="2"/>
      <c r="F662" s="2"/>
      <c r="G662" s="2"/>
    </row>
    <row r="663" spans="1:7" ht="15.6">
      <c r="A663" s="17">
        <v>1322</v>
      </c>
      <c r="B663" s="17">
        <v>1211.9000000000001</v>
      </c>
      <c r="C663" s="17">
        <v>849.99</v>
      </c>
      <c r="D663" s="17">
        <v>989.85</v>
      </c>
      <c r="E663" s="2"/>
      <c r="F663" s="2"/>
      <c r="G663" s="2"/>
    </row>
    <row r="664" spans="1:7" ht="15.6">
      <c r="A664" s="17">
        <v>1324</v>
      </c>
      <c r="B664" s="17">
        <v>1211.6500000000001</v>
      </c>
      <c r="C664" s="17">
        <v>844.97</v>
      </c>
      <c r="D664" s="17">
        <v>984.25</v>
      </c>
      <c r="E664" s="2"/>
      <c r="F664" s="2"/>
      <c r="G664" s="2"/>
    </row>
    <row r="665" spans="1:7" ht="15.6">
      <c r="A665" s="17">
        <v>1326</v>
      </c>
      <c r="B665" s="17">
        <v>1206.8900000000001</v>
      </c>
      <c r="C665" s="17">
        <v>842.68</v>
      </c>
      <c r="D665" s="17">
        <v>981.66</v>
      </c>
      <c r="E665" s="2"/>
      <c r="F665" s="2"/>
      <c r="G665" s="2"/>
    </row>
    <row r="666" spans="1:7" ht="15.6">
      <c r="A666" s="17">
        <v>1328</v>
      </c>
      <c r="B666" s="17">
        <v>1200.01</v>
      </c>
      <c r="C666" s="17">
        <v>840.23</v>
      </c>
      <c r="D666" s="17">
        <v>978.89</v>
      </c>
      <c r="E666" s="2"/>
      <c r="F666" s="2"/>
      <c r="G666" s="2"/>
    </row>
    <row r="667" spans="1:7" ht="15.6">
      <c r="A667" s="17">
        <v>1330</v>
      </c>
      <c r="B667" s="17">
        <v>1192.27</v>
      </c>
      <c r="C667" s="17">
        <v>838.11</v>
      </c>
      <c r="D667" s="17">
        <v>973.01</v>
      </c>
      <c r="E667" s="2"/>
      <c r="F667" s="2"/>
      <c r="G667" s="2"/>
    </row>
    <row r="668" spans="1:7" ht="15.6">
      <c r="A668" s="17">
        <v>1332</v>
      </c>
      <c r="B668" s="17">
        <v>1188.21</v>
      </c>
      <c r="C668" s="17">
        <v>833.93</v>
      </c>
      <c r="D668" s="17">
        <v>970.36</v>
      </c>
      <c r="E668" s="2"/>
      <c r="F668" s="2"/>
      <c r="G668" s="2"/>
    </row>
    <row r="669" spans="1:7" ht="15.6">
      <c r="A669" s="17">
        <v>1334</v>
      </c>
      <c r="B669" s="17">
        <v>1182.8399999999999</v>
      </c>
      <c r="C669" s="17">
        <v>831.47</v>
      </c>
      <c r="D669" s="17">
        <v>963.8</v>
      </c>
      <c r="E669" s="2"/>
      <c r="F669" s="2"/>
      <c r="G669" s="2"/>
    </row>
    <row r="670" spans="1:7" ht="15.6">
      <c r="A670" s="17">
        <v>1336</v>
      </c>
      <c r="B670" s="17">
        <v>1175.72</v>
      </c>
      <c r="C670" s="17">
        <v>827.93</v>
      </c>
      <c r="D670" s="17">
        <v>961.29</v>
      </c>
      <c r="E670" s="2"/>
      <c r="F670" s="2"/>
      <c r="G670" s="2"/>
    </row>
    <row r="671" spans="1:7" ht="15.6">
      <c r="A671" s="17">
        <v>1338</v>
      </c>
      <c r="B671" s="17">
        <v>1165.75</v>
      </c>
      <c r="C671" s="17">
        <v>827.04</v>
      </c>
      <c r="D671" s="17">
        <v>956.73</v>
      </c>
      <c r="E671" s="2"/>
      <c r="F671" s="2"/>
      <c r="G671" s="2"/>
    </row>
    <row r="672" spans="1:7" ht="15.6">
      <c r="A672" s="17">
        <v>1340</v>
      </c>
      <c r="B672" s="17">
        <v>1164.0999999999999</v>
      </c>
      <c r="C672" s="17">
        <v>822.88</v>
      </c>
      <c r="D672" s="17">
        <v>954.35</v>
      </c>
      <c r="E672" s="2"/>
      <c r="F672" s="2"/>
      <c r="G672" s="2"/>
    </row>
    <row r="673" spans="1:7" ht="15.6">
      <c r="A673" s="17">
        <v>1342</v>
      </c>
      <c r="B673" s="17">
        <v>1157.68</v>
      </c>
      <c r="C673" s="17">
        <v>818.91</v>
      </c>
      <c r="D673" s="17">
        <v>948.69</v>
      </c>
      <c r="E673" s="2"/>
      <c r="F673" s="2"/>
      <c r="G673" s="2"/>
    </row>
    <row r="674" spans="1:7" ht="15.6">
      <c r="A674" s="17">
        <v>1344</v>
      </c>
      <c r="B674" s="17">
        <v>1152.82</v>
      </c>
      <c r="C674" s="17">
        <v>819.35</v>
      </c>
      <c r="D674" s="17">
        <v>943.75</v>
      </c>
      <c r="E674" s="2"/>
      <c r="F674" s="2"/>
      <c r="G674" s="2"/>
    </row>
    <row r="675" spans="1:7" ht="15.6">
      <c r="A675" s="17">
        <v>1346</v>
      </c>
      <c r="B675" s="17">
        <v>1146.0899999999999</v>
      </c>
      <c r="C675" s="17">
        <v>816.23</v>
      </c>
      <c r="D675" s="17">
        <v>938.79</v>
      </c>
      <c r="E675" s="2"/>
      <c r="F675" s="2"/>
      <c r="G675" s="2"/>
    </row>
    <row r="676" spans="1:7" ht="15.6">
      <c r="A676" s="17">
        <v>1348</v>
      </c>
      <c r="B676" s="17">
        <v>1139.05</v>
      </c>
      <c r="C676" s="17">
        <v>815.58</v>
      </c>
      <c r="D676" s="17">
        <v>933.95</v>
      </c>
      <c r="E676" s="2"/>
      <c r="F676" s="2"/>
      <c r="G676" s="2"/>
    </row>
    <row r="677" spans="1:7" ht="15.6">
      <c r="A677" s="17">
        <v>1350</v>
      </c>
      <c r="B677" s="17">
        <v>1131.44</v>
      </c>
      <c r="C677" s="17">
        <v>810.62</v>
      </c>
      <c r="D677" s="17">
        <v>933.99</v>
      </c>
      <c r="E677" s="2"/>
      <c r="F677" s="2"/>
      <c r="G677" s="2"/>
    </row>
    <row r="678" spans="1:7" ht="15.6">
      <c r="A678" s="17">
        <v>1352</v>
      </c>
      <c r="B678" s="17">
        <v>1127.25</v>
      </c>
      <c r="C678" s="17">
        <v>808.68</v>
      </c>
      <c r="D678" s="17">
        <v>926.4</v>
      </c>
      <c r="E678" s="2"/>
      <c r="F678" s="2"/>
      <c r="G678" s="2"/>
    </row>
    <row r="679" spans="1:7" ht="15.6">
      <c r="A679" s="17">
        <v>1354</v>
      </c>
      <c r="B679" s="17">
        <v>1121.56</v>
      </c>
      <c r="C679" s="17">
        <v>805.2</v>
      </c>
      <c r="D679" s="17">
        <v>921.41</v>
      </c>
      <c r="E679" s="2"/>
      <c r="F679" s="2"/>
      <c r="G679" s="2"/>
    </row>
    <row r="680" spans="1:7" ht="15.6">
      <c r="A680" s="17">
        <v>1356</v>
      </c>
      <c r="B680" s="17">
        <v>1114.72</v>
      </c>
      <c r="C680" s="17">
        <v>803.34</v>
      </c>
      <c r="D680" s="17">
        <v>916.23</v>
      </c>
      <c r="E680" s="2"/>
      <c r="F680" s="2"/>
      <c r="G680" s="2"/>
    </row>
    <row r="681" spans="1:7" ht="15.6">
      <c r="A681" s="17">
        <v>1358</v>
      </c>
      <c r="B681" s="17">
        <v>1107.54</v>
      </c>
      <c r="C681" s="17">
        <v>801.18</v>
      </c>
      <c r="D681" s="17">
        <v>911.9</v>
      </c>
      <c r="E681" s="2"/>
      <c r="F681" s="2"/>
      <c r="G681" s="2"/>
    </row>
    <row r="682" spans="1:7" ht="15.6">
      <c r="A682" s="17">
        <v>1360</v>
      </c>
      <c r="B682" s="17">
        <v>1100.3499999999999</v>
      </c>
      <c r="C682" s="17">
        <v>796.31</v>
      </c>
      <c r="D682" s="17">
        <v>908.17</v>
      </c>
      <c r="E682" s="2"/>
      <c r="F682" s="2"/>
      <c r="G682" s="2"/>
    </row>
    <row r="683" spans="1:7" ht="15.6">
      <c r="A683" s="17">
        <v>1362</v>
      </c>
      <c r="B683" s="17">
        <v>1095.45</v>
      </c>
      <c r="C683" s="17">
        <v>793.2</v>
      </c>
      <c r="D683" s="17">
        <v>904.09</v>
      </c>
      <c r="E683" s="2"/>
      <c r="F683" s="2"/>
      <c r="G683" s="2"/>
    </row>
    <row r="684" spans="1:7" ht="15.6">
      <c r="A684" s="17">
        <v>1364</v>
      </c>
      <c r="B684" s="17">
        <v>1089.1300000000001</v>
      </c>
      <c r="C684" s="17">
        <v>790.85</v>
      </c>
      <c r="D684" s="17">
        <v>898.07</v>
      </c>
      <c r="E684" s="2"/>
      <c r="F684" s="2"/>
      <c r="G684" s="2"/>
    </row>
    <row r="685" spans="1:7" ht="15.6">
      <c r="A685" s="17">
        <v>1366</v>
      </c>
      <c r="B685" s="17">
        <v>1081.71</v>
      </c>
      <c r="C685" s="17">
        <v>786.8</v>
      </c>
      <c r="D685" s="17">
        <v>892.7</v>
      </c>
      <c r="E685" s="2"/>
      <c r="F685" s="2"/>
      <c r="G685" s="2"/>
    </row>
    <row r="686" spans="1:7" ht="15.6">
      <c r="A686" s="17">
        <v>1368</v>
      </c>
      <c r="B686" s="17">
        <v>1073.6400000000001</v>
      </c>
      <c r="C686" s="17">
        <v>786</v>
      </c>
      <c r="D686" s="17">
        <v>891.74</v>
      </c>
      <c r="E686" s="2"/>
      <c r="F686" s="2"/>
      <c r="G686" s="2"/>
    </row>
    <row r="687" spans="1:7" ht="15.6">
      <c r="A687" s="17">
        <v>1370</v>
      </c>
      <c r="B687" s="17">
        <v>1064.8399999999999</v>
      </c>
      <c r="C687" s="17">
        <v>784.18</v>
      </c>
      <c r="D687" s="17">
        <v>885.94</v>
      </c>
      <c r="E687" s="2"/>
      <c r="F687" s="2"/>
      <c r="G687" s="2"/>
    </row>
    <row r="688" spans="1:7" ht="15.6">
      <c r="A688" s="17">
        <v>1372</v>
      </c>
      <c r="B688" s="17">
        <v>1064.56</v>
      </c>
      <c r="C688" s="17">
        <v>778.41</v>
      </c>
      <c r="D688" s="17">
        <v>884.95</v>
      </c>
      <c r="E688" s="2"/>
      <c r="F688" s="2"/>
      <c r="G688" s="2"/>
    </row>
    <row r="689" spans="1:7" ht="15.6">
      <c r="A689" s="17">
        <v>1374</v>
      </c>
      <c r="B689" s="17">
        <v>1056.97</v>
      </c>
      <c r="C689" s="17">
        <v>775.69</v>
      </c>
      <c r="D689" s="17">
        <v>876.2</v>
      </c>
      <c r="E689" s="2"/>
      <c r="F689" s="2"/>
      <c r="G689" s="2"/>
    </row>
    <row r="690" spans="1:7" ht="15.6">
      <c r="A690" s="17">
        <v>1376</v>
      </c>
      <c r="B690" s="17">
        <v>1050.1500000000001</v>
      </c>
      <c r="C690" s="17">
        <v>771.03</v>
      </c>
      <c r="D690" s="17">
        <v>871.78</v>
      </c>
      <c r="E690" s="2"/>
      <c r="F690" s="2"/>
      <c r="G690" s="2"/>
    </row>
    <row r="691" spans="1:7" ht="15.6">
      <c r="A691" s="17">
        <v>1378</v>
      </c>
      <c r="B691" s="17">
        <v>1043.33</v>
      </c>
      <c r="C691" s="17">
        <v>771.11</v>
      </c>
      <c r="D691" s="17">
        <v>867.49</v>
      </c>
      <c r="E691" s="2"/>
      <c r="F691" s="2"/>
      <c r="G691" s="2"/>
    </row>
    <row r="692" spans="1:7" ht="15.6">
      <c r="A692" s="17">
        <v>1380</v>
      </c>
      <c r="B692" s="17">
        <v>1035.01</v>
      </c>
      <c r="C692" s="17">
        <v>766.48</v>
      </c>
      <c r="D692" s="17">
        <v>866.24</v>
      </c>
      <c r="E692" s="2"/>
      <c r="F692" s="2"/>
      <c r="G692" s="2"/>
    </row>
    <row r="693" spans="1:7" ht="15.6">
      <c r="A693" s="17">
        <v>1382</v>
      </c>
      <c r="B693" s="17">
        <v>1026.8399999999999</v>
      </c>
      <c r="C693" s="17">
        <v>763.56</v>
      </c>
      <c r="D693" s="17">
        <v>857.59</v>
      </c>
      <c r="E693" s="2"/>
      <c r="F693" s="2"/>
      <c r="G693" s="2"/>
    </row>
    <row r="694" spans="1:7" ht="15.6">
      <c r="A694" s="17">
        <v>1384</v>
      </c>
      <c r="B694" s="17">
        <v>1022.69</v>
      </c>
      <c r="C694" s="17">
        <v>758.99</v>
      </c>
      <c r="D694" s="17">
        <v>851.53</v>
      </c>
      <c r="E694" s="2"/>
      <c r="F694" s="2"/>
      <c r="G694" s="2"/>
    </row>
    <row r="695" spans="1:7" ht="15.6">
      <c r="A695" s="17">
        <v>1386</v>
      </c>
      <c r="B695" s="17">
        <v>1014.35</v>
      </c>
      <c r="C695" s="17">
        <v>753.12</v>
      </c>
      <c r="D695" s="17">
        <v>846.31</v>
      </c>
      <c r="E695" s="2"/>
      <c r="F695" s="2"/>
      <c r="G695" s="2"/>
    </row>
    <row r="696" spans="1:7" ht="15.6">
      <c r="A696" s="17">
        <v>1388</v>
      </c>
      <c r="B696" s="17">
        <v>1005.59</v>
      </c>
      <c r="C696" s="17">
        <v>750.4</v>
      </c>
      <c r="D696" s="17">
        <v>842.79</v>
      </c>
      <c r="E696" s="2"/>
      <c r="F696" s="2"/>
      <c r="G696" s="2"/>
    </row>
    <row r="697" spans="1:7" ht="15.6">
      <c r="A697" s="17">
        <v>1390</v>
      </c>
      <c r="B697" s="17">
        <v>998.97</v>
      </c>
      <c r="C697" s="17">
        <v>747.96</v>
      </c>
      <c r="D697" s="17">
        <v>842.16</v>
      </c>
      <c r="E697" s="2"/>
      <c r="F697" s="2"/>
      <c r="G697" s="2"/>
    </row>
    <row r="698" spans="1:7" ht="15.6">
      <c r="A698" s="17">
        <v>1392</v>
      </c>
      <c r="B698" s="17">
        <v>991.07</v>
      </c>
      <c r="C698" s="17">
        <v>742.92</v>
      </c>
      <c r="D698" s="17">
        <v>838.72</v>
      </c>
      <c r="E698" s="2"/>
      <c r="F698" s="2"/>
      <c r="G698" s="2"/>
    </row>
    <row r="699" spans="1:7" ht="15.6">
      <c r="A699" s="17">
        <v>1394</v>
      </c>
      <c r="B699" s="17">
        <v>986.65</v>
      </c>
      <c r="C699" s="17">
        <v>740.17</v>
      </c>
      <c r="D699" s="17">
        <v>829.04</v>
      </c>
      <c r="E699" s="2"/>
      <c r="F699" s="2"/>
      <c r="G699" s="2"/>
    </row>
    <row r="700" spans="1:7" ht="15.6">
      <c r="A700" s="17">
        <v>1396</v>
      </c>
      <c r="B700" s="17">
        <v>978.88</v>
      </c>
      <c r="C700" s="17">
        <v>737.86</v>
      </c>
      <c r="D700" s="17">
        <v>824.07</v>
      </c>
      <c r="E700" s="2"/>
      <c r="F700" s="2"/>
      <c r="G700" s="2"/>
    </row>
    <row r="701" spans="1:7" ht="15.6">
      <c r="A701" s="17">
        <v>1398</v>
      </c>
      <c r="B701" s="17">
        <v>969.41</v>
      </c>
      <c r="C701" s="17">
        <v>734.63</v>
      </c>
      <c r="D701" s="17">
        <v>818.43</v>
      </c>
      <c r="E701" s="2"/>
      <c r="F701" s="2"/>
      <c r="G701" s="2"/>
    </row>
    <row r="702" spans="1:7" ht="15.6">
      <c r="A702" s="17">
        <v>1400</v>
      </c>
      <c r="B702" s="17">
        <v>964.4</v>
      </c>
      <c r="C702" s="17">
        <v>729.77</v>
      </c>
      <c r="D702" s="17">
        <v>815.99</v>
      </c>
      <c r="E702" s="2"/>
      <c r="F702" s="2"/>
      <c r="G702" s="2"/>
    </row>
    <row r="703" spans="1:7" ht="15.6">
      <c r="A703" s="17">
        <v>1402</v>
      </c>
      <c r="B703" s="17">
        <v>956.1</v>
      </c>
      <c r="C703" s="17">
        <v>726.9</v>
      </c>
      <c r="D703" s="17">
        <v>814.02</v>
      </c>
      <c r="E703" s="2"/>
      <c r="F703" s="2"/>
      <c r="G703" s="2"/>
    </row>
    <row r="704" spans="1:7" ht="15.6">
      <c r="A704" s="17">
        <v>1404</v>
      </c>
      <c r="B704" s="17">
        <v>952.41</v>
      </c>
      <c r="C704" s="17">
        <v>722.33</v>
      </c>
      <c r="D704" s="17">
        <v>806.7</v>
      </c>
      <c r="E704" s="2"/>
      <c r="F704" s="2"/>
      <c r="G704" s="2"/>
    </row>
    <row r="705" spans="1:7" ht="15.6">
      <c r="A705" s="17">
        <v>1406</v>
      </c>
      <c r="B705" s="17">
        <v>946.6</v>
      </c>
      <c r="C705" s="17">
        <v>717.83</v>
      </c>
      <c r="D705" s="17">
        <v>802.63</v>
      </c>
      <c r="E705" s="2"/>
      <c r="F705" s="2"/>
      <c r="G705" s="2"/>
    </row>
    <row r="706" spans="1:7" ht="15.6">
      <c r="A706" s="17">
        <v>1408</v>
      </c>
      <c r="B706" s="17">
        <v>937.79</v>
      </c>
      <c r="C706" s="17">
        <v>716.3</v>
      </c>
      <c r="D706" s="17">
        <v>798.25</v>
      </c>
      <c r="E706" s="2"/>
      <c r="F706" s="2"/>
      <c r="G706" s="2"/>
    </row>
    <row r="707" spans="1:7" ht="15.6">
      <c r="A707" s="17">
        <v>1410</v>
      </c>
      <c r="B707" s="17">
        <v>929.51</v>
      </c>
      <c r="C707" s="17">
        <v>710.51</v>
      </c>
      <c r="D707" s="17">
        <v>793.72</v>
      </c>
      <c r="E707" s="2"/>
      <c r="F707" s="2"/>
      <c r="G707" s="2"/>
    </row>
    <row r="708" spans="1:7" ht="15.6">
      <c r="A708" s="17">
        <v>1412</v>
      </c>
      <c r="B708" s="17">
        <v>922.25</v>
      </c>
      <c r="C708" s="17">
        <v>705.83</v>
      </c>
      <c r="D708" s="17">
        <v>788.98</v>
      </c>
      <c r="E708" s="2"/>
      <c r="F708" s="2"/>
      <c r="G708" s="2"/>
    </row>
    <row r="709" spans="1:7" ht="15.6">
      <c r="A709" s="17">
        <v>1414</v>
      </c>
      <c r="B709" s="17">
        <v>919.3</v>
      </c>
      <c r="C709" s="17">
        <v>701.86</v>
      </c>
      <c r="D709" s="17">
        <v>783.34</v>
      </c>
      <c r="E709" s="2"/>
      <c r="F709" s="2"/>
      <c r="G709" s="2"/>
    </row>
    <row r="710" spans="1:7" ht="15.6">
      <c r="A710" s="17">
        <v>1416</v>
      </c>
      <c r="B710" s="17">
        <v>910.38</v>
      </c>
      <c r="C710" s="17">
        <v>697.52</v>
      </c>
      <c r="D710" s="17">
        <v>776.55</v>
      </c>
      <c r="E710" s="2"/>
      <c r="F710" s="2"/>
      <c r="G710" s="2"/>
    </row>
    <row r="711" spans="1:7" ht="15.6">
      <c r="A711" s="17">
        <v>1418</v>
      </c>
      <c r="B711" s="17">
        <v>901.08</v>
      </c>
      <c r="C711" s="17">
        <v>690.21</v>
      </c>
      <c r="D711" s="17">
        <v>771.73</v>
      </c>
      <c r="E711" s="2"/>
      <c r="F711" s="2"/>
      <c r="G711" s="2"/>
    </row>
    <row r="712" spans="1:7" ht="15.6">
      <c r="A712" s="17">
        <v>1420</v>
      </c>
      <c r="B712" s="17">
        <v>894.98</v>
      </c>
      <c r="C712" s="17">
        <v>687.9</v>
      </c>
      <c r="D712" s="17">
        <v>767.55</v>
      </c>
      <c r="E712" s="2"/>
      <c r="F712" s="2"/>
      <c r="G712" s="2"/>
    </row>
    <row r="713" spans="1:7" ht="15.6">
      <c r="A713" s="17">
        <v>1422</v>
      </c>
      <c r="B713" s="17">
        <v>888.67</v>
      </c>
      <c r="C713" s="17">
        <v>682.37</v>
      </c>
      <c r="D713" s="17">
        <v>763.84</v>
      </c>
      <c r="E713" s="2"/>
      <c r="F713" s="2"/>
      <c r="G713" s="2"/>
    </row>
    <row r="714" spans="1:7" ht="15.6">
      <c r="A714" s="17">
        <v>1424</v>
      </c>
      <c r="B714" s="17">
        <v>885.54</v>
      </c>
      <c r="C714" s="17">
        <v>679.77</v>
      </c>
      <c r="D714" s="17">
        <v>759.55</v>
      </c>
      <c r="E714" s="2"/>
      <c r="F714" s="2"/>
      <c r="G714" s="2"/>
    </row>
    <row r="715" spans="1:7" ht="15.6">
      <c r="A715" s="17">
        <v>1426</v>
      </c>
      <c r="B715" s="17">
        <v>877.9</v>
      </c>
      <c r="C715" s="17">
        <v>674.8</v>
      </c>
      <c r="D715" s="17">
        <v>752.29</v>
      </c>
      <c r="E715" s="2"/>
      <c r="F715" s="2"/>
      <c r="G715" s="2"/>
    </row>
    <row r="716" spans="1:7" ht="15.6">
      <c r="A716" s="17">
        <v>1428</v>
      </c>
      <c r="B716" s="17">
        <v>872.82</v>
      </c>
      <c r="C716" s="17">
        <v>671.99</v>
      </c>
      <c r="D716" s="17">
        <v>747.73</v>
      </c>
      <c r="E716" s="2"/>
      <c r="F716" s="2"/>
      <c r="G716" s="2"/>
    </row>
    <row r="717" spans="1:7" ht="15.6">
      <c r="A717" s="17">
        <v>1430</v>
      </c>
      <c r="B717" s="17">
        <v>866.14</v>
      </c>
      <c r="C717" s="17">
        <v>666.03</v>
      </c>
      <c r="D717" s="17">
        <v>740.53</v>
      </c>
      <c r="E717" s="2"/>
      <c r="F717" s="2"/>
      <c r="G717" s="2"/>
    </row>
    <row r="718" spans="1:7" ht="15.6">
      <c r="A718" s="17">
        <v>1432</v>
      </c>
      <c r="B718" s="17">
        <v>857.54</v>
      </c>
      <c r="C718" s="17">
        <v>663.39</v>
      </c>
      <c r="D718" s="17">
        <v>738.43</v>
      </c>
      <c r="E718" s="2"/>
      <c r="F718" s="2"/>
      <c r="G718" s="2"/>
    </row>
    <row r="719" spans="1:7" ht="15.6">
      <c r="A719" s="17">
        <v>1434</v>
      </c>
      <c r="B719" s="17">
        <v>853.77</v>
      </c>
      <c r="C719" s="17">
        <v>656.99</v>
      </c>
      <c r="D719" s="17">
        <v>731.15</v>
      </c>
      <c r="E719" s="2"/>
      <c r="F719" s="2"/>
      <c r="G719" s="2"/>
    </row>
    <row r="720" spans="1:7" ht="15.6">
      <c r="A720" s="17">
        <v>1436</v>
      </c>
      <c r="B720" s="17">
        <v>853.36</v>
      </c>
      <c r="C720" s="17">
        <v>653.58000000000004</v>
      </c>
      <c r="D720" s="17">
        <v>725.25</v>
      </c>
      <c r="E720" s="2"/>
      <c r="F720" s="2"/>
      <c r="G720" s="2"/>
    </row>
    <row r="721" spans="1:7" ht="15.6">
      <c r="A721" s="17">
        <v>1438</v>
      </c>
      <c r="B721" s="17">
        <v>844.08</v>
      </c>
      <c r="C721" s="17">
        <v>649.61</v>
      </c>
      <c r="D721" s="17">
        <v>722.17</v>
      </c>
      <c r="E721" s="2"/>
      <c r="F721" s="2"/>
      <c r="G721" s="2"/>
    </row>
    <row r="722" spans="1:7" ht="15.6">
      <c r="A722" s="17">
        <v>1440</v>
      </c>
      <c r="B722" s="17">
        <v>836.53</v>
      </c>
      <c r="C722" s="17">
        <v>644.69000000000005</v>
      </c>
      <c r="D722" s="17">
        <v>718.44</v>
      </c>
      <c r="E722" s="2"/>
      <c r="F722" s="2"/>
      <c r="G722" s="2"/>
    </row>
    <row r="723" spans="1:7" ht="15.6">
      <c r="A723" s="17">
        <v>1442</v>
      </c>
      <c r="B723" s="17">
        <v>830.18</v>
      </c>
      <c r="C723" s="17">
        <v>639.86</v>
      </c>
      <c r="D723" s="17">
        <v>715.79</v>
      </c>
      <c r="E723" s="2"/>
      <c r="F723" s="2"/>
      <c r="G723" s="2"/>
    </row>
    <row r="724" spans="1:7" ht="15.6">
      <c r="A724" s="17">
        <v>1444</v>
      </c>
      <c r="B724" s="17">
        <v>826.69</v>
      </c>
      <c r="C724" s="17">
        <v>636.15</v>
      </c>
      <c r="D724" s="17">
        <v>710.59</v>
      </c>
      <c r="E724" s="2"/>
      <c r="F724" s="2"/>
      <c r="G724" s="2"/>
    </row>
    <row r="725" spans="1:7" ht="15.6">
      <c r="A725" s="17">
        <v>1446</v>
      </c>
      <c r="B725" s="17">
        <v>823.93</v>
      </c>
      <c r="C725" s="17">
        <v>633.71</v>
      </c>
      <c r="D725" s="17">
        <v>705.88</v>
      </c>
      <c r="E725" s="2"/>
      <c r="F725" s="2"/>
      <c r="G725" s="2"/>
    </row>
    <row r="726" spans="1:7" ht="15.6">
      <c r="A726" s="17">
        <v>1448</v>
      </c>
      <c r="B726" s="17">
        <v>816.15</v>
      </c>
      <c r="C726" s="17">
        <v>628.72</v>
      </c>
      <c r="D726" s="17">
        <v>700.63</v>
      </c>
      <c r="E726" s="2"/>
      <c r="F726" s="2"/>
      <c r="G726" s="2"/>
    </row>
    <row r="727" spans="1:7" ht="15.6">
      <c r="A727" s="17">
        <v>1450</v>
      </c>
      <c r="B727" s="17">
        <v>812.26</v>
      </c>
      <c r="C727" s="17">
        <v>624.34</v>
      </c>
      <c r="D727" s="17">
        <v>693.18</v>
      </c>
      <c r="E727" s="2"/>
      <c r="F727" s="2"/>
      <c r="G727" s="2"/>
    </row>
    <row r="728" spans="1:7" ht="15.6">
      <c r="A728" s="17">
        <v>1452</v>
      </c>
      <c r="B728" s="17">
        <v>805.33</v>
      </c>
      <c r="C728" s="17">
        <v>620.75</v>
      </c>
      <c r="D728" s="17">
        <v>690.16</v>
      </c>
      <c r="E728" s="2"/>
      <c r="F728" s="2"/>
      <c r="G728" s="2"/>
    </row>
    <row r="729" spans="1:7" ht="15.6">
      <c r="A729" s="17">
        <v>1454</v>
      </c>
      <c r="B729" s="17">
        <v>800.45</v>
      </c>
      <c r="C729" s="17">
        <v>616.59</v>
      </c>
      <c r="D729" s="17">
        <v>686.47</v>
      </c>
      <c r="E729" s="2"/>
      <c r="F729" s="2"/>
      <c r="G729" s="2"/>
    </row>
    <row r="730" spans="1:7" ht="15.6">
      <c r="A730" s="17">
        <v>1456</v>
      </c>
      <c r="B730" s="17">
        <v>798.87</v>
      </c>
      <c r="C730" s="17">
        <v>611.94000000000005</v>
      </c>
      <c r="D730" s="17">
        <v>681.13</v>
      </c>
      <c r="E730" s="2"/>
      <c r="F730" s="2"/>
      <c r="G730" s="2"/>
    </row>
    <row r="731" spans="1:7" ht="15.6">
      <c r="A731" s="17">
        <v>1458</v>
      </c>
      <c r="B731" s="17">
        <v>791.11</v>
      </c>
      <c r="C731" s="17">
        <v>609.79</v>
      </c>
      <c r="D731" s="17">
        <v>681.99</v>
      </c>
      <c r="E731" s="2"/>
      <c r="F731" s="2"/>
      <c r="G731" s="2"/>
    </row>
    <row r="732" spans="1:7" ht="15.6">
      <c r="A732" s="17">
        <v>1460</v>
      </c>
      <c r="B732" s="17">
        <v>786.15</v>
      </c>
      <c r="C732" s="17">
        <v>606.84</v>
      </c>
      <c r="D732" s="17">
        <v>676.17</v>
      </c>
      <c r="E732" s="2"/>
      <c r="F732" s="2"/>
      <c r="G732" s="2"/>
    </row>
    <row r="733" spans="1:7" ht="15.6">
      <c r="A733" s="17">
        <v>1462</v>
      </c>
      <c r="B733" s="17">
        <v>778.79</v>
      </c>
      <c r="C733" s="17">
        <v>601.67999999999995</v>
      </c>
      <c r="D733" s="17">
        <v>672.23</v>
      </c>
      <c r="E733" s="2"/>
      <c r="F733" s="2"/>
      <c r="G733" s="2"/>
    </row>
    <row r="734" spans="1:7" ht="15.6">
      <c r="A734" s="17">
        <v>1464</v>
      </c>
      <c r="B734" s="17">
        <v>774.92</v>
      </c>
      <c r="C734" s="17">
        <v>597.46</v>
      </c>
      <c r="D734" s="17">
        <v>668.84</v>
      </c>
      <c r="E734" s="2"/>
      <c r="F734" s="2"/>
      <c r="G734" s="2"/>
    </row>
    <row r="735" spans="1:7" ht="15.6">
      <c r="A735" s="17">
        <v>1466</v>
      </c>
      <c r="B735" s="17">
        <v>773.17</v>
      </c>
      <c r="C735" s="17">
        <v>593.13</v>
      </c>
      <c r="D735" s="17">
        <v>664.94</v>
      </c>
      <c r="E735" s="2"/>
      <c r="F735" s="2"/>
      <c r="G735" s="2"/>
    </row>
    <row r="736" spans="1:7" ht="15.6">
      <c r="A736" s="17">
        <v>1468</v>
      </c>
      <c r="B736" s="17">
        <v>766.82</v>
      </c>
      <c r="C736" s="17">
        <v>589.66</v>
      </c>
      <c r="D736" s="17">
        <v>661.35</v>
      </c>
      <c r="E736" s="2"/>
      <c r="F736" s="2"/>
      <c r="G736" s="2"/>
    </row>
    <row r="737" spans="1:7" ht="15.6">
      <c r="A737" s="17">
        <v>1470</v>
      </c>
      <c r="B737" s="17">
        <v>760.8</v>
      </c>
      <c r="C737" s="17">
        <v>588</v>
      </c>
      <c r="D737" s="17">
        <v>661.1</v>
      </c>
      <c r="E737" s="2"/>
      <c r="F737" s="2"/>
      <c r="G737" s="2"/>
    </row>
    <row r="738" spans="1:7" ht="15.6">
      <c r="A738" s="17">
        <v>1472</v>
      </c>
      <c r="B738" s="17">
        <v>755.63</v>
      </c>
      <c r="C738" s="17">
        <v>583.13</v>
      </c>
      <c r="D738" s="17">
        <v>655.12</v>
      </c>
      <c r="E738" s="2"/>
      <c r="F738" s="2"/>
      <c r="G738" s="2"/>
    </row>
    <row r="739" spans="1:7" ht="15.6">
      <c r="A739" s="17">
        <v>1474</v>
      </c>
      <c r="B739" s="17">
        <v>751.85</v>
      </c>
      <c r="C739" s="17">
        <v>579.07000000000005</v>
      </c>
      <c r="D739" s="17">
        <v>651.42999999999995</v>
      </c>
      <c r="E739" s="2"/>
      <c r="F739" s="2"/>
      <c r="G739" s="2"/>
    </row>
    <row r="740" spans="1:7" ht="15.6">
      <c r="A740" s="17">
        <v>1476</v>
      </c>
      <c r="B740" s="17">
        <v>750.25</v>
      </c>
      <c r="C740" s="17">
        <v>574.96</v>
      </c>
      <c r="D740" s="17">
        <v>646.03</v>
      </c>
      <c r="E740" s="2"/>
      <c r="F740" s="2"/>
      <c r="G740" s="2"/>
    </row>
    <row r="741" spans="1:7" ht="15.6">
      <c r="A741" s="17">
        <v>1478</v>
      </c>
      <c r="B741" s="17">
        <v>745.6</v>
      </c>
      <c r="C741" s="17">
        <v>572.15</v>
      </c>
      <c r="D741" s="17">
        <v>644.12</v>
      </c>
      <c r="E741" s="2"/>
      <c r="F741" s="2"/>
      <c r="G741" s="2"/>
    </row>
    <row r="742" spans="1:7" ht="15.6">
      <c r="A742" s="17">
        <v>1480</v>
      </c>
      <c r="B742" s="17">
        <v>739.55</v>
      </c>
      <c r="C742" s="17">
        <v>568.17999999999995</v>
      </c>
      <c r="D742" s="17">
        <v>640.82000000000005</v>
      </c>
      <c r="E742" s="2"/>
      <c r="F742" s="2"/>
      <c r="G742" s="2"/>
    </row>
    <row r="743" spans="1:7" ht="15.6">
      <c r="A743" s="17">
        <v>1482</v>
      </c>
      <c r="B743" s="17">
        <v>736.26</v>
      </c>
      <c r="C743" s="17">
        <v>565.74</v>
      </c>
      <c r="D743" s="17">
        <v>639.29</v>
      </c>
      <c r="E743" s="2"/>
      <c r="F743" s="2"/>
      <c r="G743" s="2"/>
    </row>
    <row r="744" spans="1:7" ht="15.6">
      <c r="A744" s="17">
        <v>1484</v>
      </c>
      <c r="B744" s="17">
        <v>734.69</v>
      </c>
      <c r="C744" s="17">
        <v>561.12</v>
      </c>
      <c r="D744" s="17">
        <v>633.20000000000005</v>
      </c>
      <c r="E744" s="2"/>
      <c r="F744" s="2"/>
      <c r="G744" s="2"/>
    </row>
    <row r="745" spans="1:7" ht="15.6">
      <c r="A745" s="17">
        <v>1486</v>
      </c>
      <c r="B745" s="17">
        <v>731.78</v>
      </c>
      <c r="C745" s="17">
        <v>558.54</v>
      </c>
      <c r="D745" s="17">
        <v>630.09</v>
      </c>
      <c r="E745" s="2"/>
      <c r="F745" s="2"/>
      <c r="G745" s="2"/>
    </row>
    <row r="746" spans="1:7" ht="15.6">
      <c r="A746" s="17">
        <v>1488</v>
      </c>
      <c r="B746" s="17">
        <v>728.04</v>
      </c>
      <c r="C746" s="17">
        <v>553.86</v>
      </c>
      <c r="D746" s="17">
        <v>625.97</v>
      </c>
      <c r="E746" s="2"/>
      <c r="F746" s="2"/>
      <c r="G746" s="2"/>
    </row>
    <row r="747" spans="1:7" ht="15.6">
      <c r="A747" s="17">
        <v>1490</v>
      </c>
      <c r="B747" s="17">
        <v>723.36</v>
      </c>
      <c r="C747" s="17">
        <v>550.61</v>
      </c>
      <c r="D747" s="17">
        <v>624.64</v>
      </c>
      <c r="E747" s="2"/>
      <c r="F747" s="2"/>
      <c r="G747" s="2"/>
    </row>
    <row r="748" spans="1:7" ht="15.6">
      <c r="A748" s="17">
        <v>1492</v>
      </c>
      <c r="B748" s="17">
        <v>720.56</v>
      </c>
      <c r="C748" s="17">
        <v>549.04</v>
      </c>
      <c r="D748" s="17">
        <v>621.74</v>
      </c>
      <c r="E748" s="2"/>
      <c r="F748" s="2"/>
      <c r="G748" s="2"/>
    </row>
    <row r="749" spans="1:7" ht="15.6">
      <c r="A749" s="17">
        <v>1494</v>
      </c>
      <c r="B749" s="17">
        <v>716.6</v>
      </c>
      <c r="C749" s="17">
        <v>545.76</v>
      </c>
      <c r="D749" s="17">
        <v>616.94000000000005</v>
      </c>
      <c r="E749" s="2"/>
      <c r="F749" s="2"/>
      <c r="G749" s="2"/>
    </row>
    <row r="750" spans="1:7" ht="15.6">
      <c r="A750" s="17">
        <v>1496</v>
      </c>
      <c r="B750" s="17">
        <v>713.57</v>
      </c>
      <c r="C750" s="17">
        <v>540.47</v>
      </c>
      <c r="D750" s="17">
        <v>615.51</v>
      </c>
      <c r="E750" s="2"/>
      <c r="F750" s="2"/>
      <c r="G750" s="2"/>
    </row>
    <row r="751" spans="1:7" ht="15.6">
      <c r="A751" s="17">
        <v>1498</v>
      </c>
      <c r="B751" s="17">
        <v>713.98</v>
      </c>
      <c r="C751" s="17">
        <v>540.09</v>
      </c>
      <c r="D751" s="17">
        <v>611.75</v>
      </c>
      <c r="E751" s="2"/>
      <c r="F751" s="2"/>
      <c r="G751" s="2"/>
    </row>
    <row r="752" spans="1:7" ht="15.6">
      <c r="A752" s="17">
        <v>1500</v>
      </c>
      <c r="B752" s="17">
        <v>707.93</v>
      </c>
      <c r="C752" s="17">
        <v>539.09</v>
      </c>
      <c r="D752" s="17">
        <v>610.59</v>
      </c>
      <c r="E752" s="2"/>
      <c r="F752" s="2"/>
      <c r="G752" s="2"/>
    </row>
    <row r="753" spans="1:7" ht="15.6">
      <c r="A753" s="17">
        <v>1502</v>
      </c>
      <c r="B753" s="17">
        <v>703.66</v>
      </c>
      <c r="C753" s="17">
        <v>536.27</v>
      </c>
      <c r="D753" s="17">
        <v>607.32000000000005</v>
      </c>
      <c r="E753" s="2"/>
      <c r="F753" s="2"/>
      <c r="G753" s="2"/>
    </row>
    <row r="754" spans="1:7" ht="15.6">
      <c r="A754" s="17">
        <v>1504</v>
      </c>
      <c r="B754" s="17">
        <v>702.74</v>
      </c>
      <c r="C754" s="17">
        <v>530.04</v>
      </c>
      <c r="D754" s="17">
        <v>603.16</v>
      </c>
      <c r="E754" s="2"/>
      <c r="F754" s="2"/>
      <c r="G754" s="2"/>
    </row>
    <row r="755" spans="1:7" ht="15.6">
      <c r="A755" s="17">
        <v>1506</v>
      </c>
      <c r="B755" s="17">
        <v>699.75</v>
      </c>
      <c r="C755" s="17">
        <v>527.73</v>
      </c>
      <c r="D755" s="17">
        <v>602.25</v>
      </c>
      <c r="E755" s="2"/>
      <c r="F755" s="2"/>
      <c r="G755" s="2"/>
    </row>
    <row r="756" spans="1:7" ht="15.6">
      <c r="A756" s="17">
        <v>1508</v>
      </c>
      <c r="B756" s="17">
        <v>700.35</v>
      </c>
      <c r="C756" s="17">
        <v>524.59</v>
      </c>
      <c r="D756" s="17">
        <v>598.74</v>
      </c>
      <c r="E756" s="2"/>
      <c r="F756" s="2"/>
      <c r="G756" s="2"/>
    </row>
    <row r="757" spans="1:7" ht="15.6">
      <c r="A757" s="17">
        <v>1510</v>
      </c>
      <c r="B757" s="17">
        <v>698.63</v>
      </c>
      <c r="C757" s="17">
        <v>523.97</v>
      </c>
      <c r="D757" s="17">
        <v>593.55999999999995</v>
      </c>
      <c r="E757" s="2"/>
      <c r="F757" s="2"/>
      <c r="G757" s="2"/>
    </row>
    <row r="758" spans="1:7" ht="15.6">
      <c r="A758" s="17">
        <v>1512</v>
      </c>
      <c r="B758" s="17">
        <v>692.41</v>
      </c>
      <c r="C758" s="17">
        <v>521.79999999999995</v>
      </c>
      <c r="D758" s="17">
        <v>592.95000000000005</v>
      </c>
      <c r="E758" s="2"/>
      <c r="F758" s="2"/>
      <c r="G758" s="2"/>
    </row>
    <row r="759" spans="1:7" ht="15.6">
      <c r="A759" s="17">
        <v>1514</v>
      </c>
      <c r="B759" s="17">
        <v>691.64</v>
      </c>
      <c r="C759" s="17">
        <v>518.79</v>
      </c>
      <c r="D759" s="17">
        <v>592.32000000000005</v>
      </c>
      <c r="E759" s="2"/>
      <c r="F759" s="2"/>
      <c r="G759" s="2"/>
    </row>
    <row r="760" spans="1:7" ht="15.6">
      <c r="A760" s="17">
        <v>1516</v>
      </c>
      <c r="B760" s="17">
        <v>689.25</v>
      </c>
      <c r="C760" s="17">
        <v>515.74</v>
      </c>
      <c r="D760" s="17">
        <v>584.17999999999995</v>
      </c>
      <c r="E760" s="2"/>
      <c r="F760" s="2"/>
      <c r="G760" s="2"/>
    </row>
    <row r="761" spans="1:7" ht="15.6">
      <c r="A761" s="17">
        <v>1518</v>
      </c>
      <c r="B761" s="17">
        <v>690.24</v>
      </c>
      <c r="C761" s="17">
        <v>512.99</v>
      </c>
      <c r="D761" s="17">
        <v>584.73</v>
      </c>
      <c r="E761" s="2"/>
      <c r="F761" s="2"/>
      <c r="G761" s="2"/>
    </row>
    <row r="762" spans="1:7" ht="15.6">
      <c r="A762" s="17">
        <v>1520</v>
      </c>
      <c r="B762" s="17">
        <v>688.61</v>
      </c>
      <c r="C762" s="17">
        <v>514.97</v>
      </c>
      <c r="D762" s="17">
        <v>583.98</v>
      </c>
      <c r="E762" s="2"/>
      <c r="F762" s="2"/>
      <c r="G762" s="2"/>
    </row>
    <row r="763" spans="1:7" ht="15.6">
      <c r="A763" s="17">
        <v>1522</v>
      </c>
      <c r="B763" s="17">
        <v>684.63</v>
      </c>
      <c r="C763" s="17">
        <v>511.81</v>
      </c>
      <c r="D763" s="17">
        <v>582.37</v>
      </c>
      <c r="E763" s="2"/>
      <c r="F763" s="2"/>
      <c r="G763" s="2"/>
    </row>
    <row r="764" spans="1:7" ht="15.6">
      <c r="A764" s="17">
        <v>1524</v>
      </c>
      <c r="B764" s="17">
        <v>686.05</v>
      </c>
      <c r="C764" s="17">
        <v>506.78</v>
      </c>
      <c r="D764" s="17">
        <v>579.16999999999996</v>
      </c>
      <c r="E764" s="2"/>
      <c r="F764" s="2"/>
      <c r="G764" s="2"/>
    </row>
    <row r="765" spans="1:7" ht="15.6">
      <c r="A765" s="17">
        <v>1526</v>
      </c>
      <c r="B765" s="17">
        <v>682.75</v>
      </c>
      <c r="C765" s="17">
        <v>503.34</v>
      </c>
      <c r="D765" s="17">
        <v>577.03</v>
      </c>
      <c r="E765" s="2"/>
      <c r="F765" s="2"/>
      <c r="G765" s="2"/>
    </row>
    <row r="766" spans="1:7" ht="15.6">
      <c r="A766" s="17">
        <v>1528</v>
      </c>
      <c r="B766" s="17">
        <v>682.1</v>
      </c>
      <c r="C766" s="17">
        <v>500.58</v>
      </c>
      <c r="D766" s="17">
        <v>575.25</v>
      </c>
      <c r="E766" s="2"/>
      <c r="F766" s="2"/>
      <c r="G766" s="2"/>
    </row>
    <row r="767" spans="1:7" ht="15.6">
      <c r="A767" s="17">
        <v>1530</v>
      </c>
      <c r="B767" s="17">
        <v>679.85</v>
      </c>
      <c r="C767" s="17">
        <v>500.26</v>
      </c>
      <c r="D767" s="17">
        <v>573.73</v>
      </c>
      <c r="E767" s="2"/>
      <c r="F767" s="2"/>
      <c r="G767" s="2"/>
    </row>
    <row r="768" spans="1:7" ht="15.6">
      <c r="A768" s="17">
        <v>1532</v>
      </c>
      <c r="B768" s="17">
        <v>678.76</v>
      </c>
      <c r="C768" s="17">
        <v>498.89</v>
      </c>
      <c r="D768" s="17">
        <v>573.21</v>
      </c>
      <c r="E768" s="2"/>
      <c r="F768" s="2"/>
      <c r="G768" s="2"/>
    </row>
    <row r="769" spans="1:7" ht="15.6">
      <c r="A769" s="17">
        <v>1534</v>
      </c>
      <c r="B769" s="17">
        <v>677.2</v>
      </c>
      <c r="C769" s="17">
        <v>495.66</v>
      </c>
      <c r="D769" s="17">
        <v>568.54999999999995</v>
      </c>
      <c r="E769" s="2"/>
      <c r="F769" s="2"/>
      <c r="G769" s="2"/>
    </row>
    <row r="770" spans="1:7" ht="15.6">
      <c r="A770" s="17">
        <v>1536</v>
      </c>
      <c r="B770" s="17">
        <v>675.35</v>
      </c>
      <c r="C770" s="17">
        <v>492.25</v>
      </c>
      <c r="D770" s="17">
        <v>566.02</v>
      </c>
      <c r="E770" s="2"/>
      <c r="F770" s="2"/>
      <c r="G770" s="2"/>
    </row>
    <row r="771" spans="1:7" ht="15.6">
      <c r="A771" s="17">
        <v>1538</v>
      </c>
      <c r="B771" s="17">
        <v>674.77</v>
      </c>
      <c r="C771" s="17">
        <v>492.72</v>
      </c>
      <c r="D771" s="17">
        <v>563.32000000000005</v>
      </c>
      <c r="E771" s="2"/>
      <c r="F771" s="2"/>
      <c r="G771" s="2"/>
    </row>
    <row r="772" spans="1:7" ht="15.6">
      <c r="A772" s="17">
        <v>1540</v>
      </c>
      <c r="B772" s="17">
        <v>671.3</v>
      </c>
      <c r="C772" s="17">
        <v>491.17</v>
      </c>
      <c r="D772" s="17">
        <v>563.47</v>
      </c>
      <c r="E772" s="2"/>
      <c r="F772" s="2"/>
      <c r="G772" s="2"/>
    </row>
    <row r="773" spans="1:7" ht="15.6">
      <c r="A773" s="17">
        <v>1542</v>
      </c>
      <c r="B773" s="17">
        <v>669.75</v>
      </c>
      <c r="C773" s="17">
        <v>489.37</v>
      </c>
      <c r="D773" s="17">
        <v>562.35</v>
      </c>
      <c r="E773" s="2"/>
      <c r="F773" s="2"/>
      <c r="G773" s="2"/>
    </row>
    <row r="774" spans="1:7" ht="15.6">
      <c r="A774" s="17">
        <v>1544</v>
      </c>
      <c r="B774" s="17">
        <v>669.75</v>
      </c>
      <c r="C774" s="17">
        <v>487.69</v>
      </c>
      <c r="D774" s="17">
        <v>559.24</v>
      </c>
      <c r="E774" s="2"/>
      <c r="F774" s="2"/>
      <c r="G774" s="2"/>
    </row>
    <row r="775" spans="1:7" ht="15.6">
      <c r="A775" s="17">
        <v>1546</v>
      </c>
      <c r="B775" s="17">
        <v>671.44</v>
      </c>
      <c r="C775" s="17">
        <v>486.09</v>
      </c>
      <c r="D775" s="17">
        <v>557.67999999999995</v>
      </c>
      <c r="E775" s="2"/>
      <c r="F775" s="2"/>
      <c r="G775" s="2"/>
    </row>
    <row r="776" spans="1:7" ht="15.6">
      <c r="A776" s="17">
        <v>1548</v>
      </c>
      <c r="B776" s="17">
        <v>669.92</v>
      </c>
      <c r="C776" s="17">
        <v>483.19</v>
      </c>
      <c r="D776" s="17">
        <v>556.4</v>
      </c>
      <c r="E776" s="2"/>
      <c r="F776" s="2"/>
      <c r="G776" s="2"/>
    </row>
    <row r="777" spans="1:7" ht="15.6">
      <c r="A777" s="17">
        <v>1550</v>
      </c>
      <c r="B777" s="17">
        <v>667.47</v>
      </c>
      <c r="C777" s="17">
        <v>483.69</v>
      </c>
      <c r="D777" s="17">
        <v>554.67999999999995</v>
      </c>
      <c r="E777" s="2"/>
      <c r="F777" s="2"/>
      <c r="G777" s="2"/>
    </row>
    <row r="778" spans="1:7" ht="15.6">
      <c r="A778" s="17">
        <v>1552</v>
      </c>
      <c r="B778" s="17">
        <v>666.24</v>
      </c>
      <c r="C778" s="17">
        <v>481.67</v>
      </c>
      <c r="D778" s="17">
        <v>554.89</v>
      </c>
      <c r="E778" s="2"/>
      <c r="F778" s="2"/>
      <c r="G778" s="2"/>
    </row>
    <row r="779" spans="1:7" ht="15.6">
      <c r="A779" s="17">
        <v>1554</v>
      </c>
      <c r="B779" s="17">
        <v>665.59</v>
      </c>
      <c r="C779" s="17">
        <v>479.97</v>
      </c>
      <c r="D779" s="17">
        <v>553.98</v>
      </c>
      <c r="E779" s="2"/>
      <c r="F779" s="2"/>
      <c r="G779" s="2"/>
    </row>
    <row r="780" spans="1:7" ht="15.6">
      <c r="A780" s="17">
        <v>1556</v>
      </c>
      <c r="B780" s="17">
        <v>665.75</v>
      </c>
      <c r="C780" s="17">
        <v>475.09</v>
      </c>
      <c r="D780" s="17">
        <v>551.22</v>
      </c>
      <c r="E780" s="2"/>
      <c r="F780" s="2"/>
      <c r="G780" s="2"/>
    </row>
    <row r="781" spans="1:7" ht="15.6">
      <c r="A781" s="17">
        <v>1558</v>
      </c>
      <c r="B781" s="17">
        <v>667.53</v>
      </c>
      <c r="C781" s="17">
        <v>475.31</v>
      </c>
      <c r="D781" s="17">
        <v>547.04</v>
      </c>
      <c r="E781" s="2"/>
      <c r="F781" s="2"/>
      <c r="G781" s="2"/>
    </row>
    <row r="782" spans="1:7" ht="15.6">
      <c r="A782" s="17">
        <v>1560</v>
      </c>
      <c r="B782" s="17">
        <v>665.09</v>
      </c>
      <c r="C782" s="17">
        <v>474.5</v>
      </c>
      <c r="D782" s="17">
        <v>548.67999999999995</v>
      </c>
      <c r="E782" s="2"/>
      <c r="F782" s="2"/>
      <c r="G782" s="2"/>
    </row>
    <row r="783" spans="1:7" ht="15.6">
      <c r="A783" s="17">
        <v>1562</v>
      </c>
      <c r="B783" s="17">
        <v>662.38</v>
      </c>
      <c r="C783" s="17">
        <v>475.62</v>
      </c>
      <c r="D783" s="17">
        <v>548.23</v>
      </c>
      <c r="E783" s="2"/>
      <c r="F783" s="2"/>
      <c r="G783" s="2"/>
    </row>
    <row r="784" spans="1:7" ht="15.6">
      <c r="A784" s="17">
        <v>1564</v>
      </c>
      <c r="B784" s="17">
        <v>662.45</v>
      </c>
      <c r="C784" s="17">
        <v>469.28</v>
      </c>
      <c r="D784" s="17">
        <v>548</v>
      </c>
      <c r="E784" s="2"/>
      <c r="F784" s="2"/>
      <c r="G784" s="2"/>
    </row>
    <row r="785" spans="1:7" ht="15.6">
      <c r="A785" s="17">
        <v>1566</v>
      </c>
      <c r="B785" s="17">
        <v>660.56</v>
      </c>
      <c r="C785" s="17">
        <v>469.16</v>
      </c>
      <c r="D785" s="17">
        <v>546.58000000000004</v>
      </c>
      <c r="E785" s="2"/>
      <c r="F785" s="2"/>
      <c r="G785" s="2"/>
    </row>
    <row r="786" spans="1:7" ht="15.6">
      <c r="A786" s="17">
        <v>1568</v>
      </c>
      <c r="B786" s="17">
        <v>663.19</v>
      </c>
      <c r="C786" s="17">
        <v>467.23</v>
      </c>
      <c r="D786" s="17">
        <v>546.11</v>
      </c>
      <c r="E786" s="2"/>
      <c r="F786" s="2"/>
      <c r="G786" s="2"/>
    </row>
    <row r="787" spans="1:7" ht="15.6">
      <c r="A787" s="17">
        <v>1570</v>
      </c>
      <c r="B787" s="17">
        <v>660.29</v>
      </c>
      <c r="C787" s="17">
        <v>465.74</v>
      </c>
      <c r="D787" s="17">
        <v>545.58000000000004</v>
      </c>
      <c r="E787" s="2"/>
      <c r="F787" s="2"/>
      <c r="G787" s="2"/>
    </row>
    <row r="788" spans="1:7" ht="15.6">
      <c r="A788" s="17">
        <v>1572</v>
      </c>
      <c r="B788" s="17">
        <v>658.68</v>
      </c>
      <c r="C788" s="17">
        <v>464.09</v>
      </c>
      <c r="D788" s="17">
        <v>542.75</v>
      </c>
      <c r="E788" s="2"/>
      <c r="F788" s="2"/>
      <c r="G788" s="2"/>
    </row>
    <row r="789" spans="1:7" ht="15.6">
      <c r="A789" s="17">
        <v>1574</v>
      </c>
      <c r="B789" s="17">
        <v>658.88</v>
      </c>
      <c r="C789" s="17">
        <v>465.48</v>
      </c>
      <c r="D789" s="17">
        <v>543.35</v>
      </c>
      <c r="E789" s="2"/>
      <c r="F789" s="2"/>
      <c r="G789" s="2"/>
    </row>
    <row r="790" spans="1:7" ht="15.6">
      <c r="A790" s="17">
        <v>1576</v>
      </c>
      <c r="B790" s="17">
        <v>657.62</v>
      </c>
      <c r="C790" s="17">
        <v>461.27</v>
      </c>
      <c r="D790" s="17">
        <v>542.48</v>
      </c>
      <c r="E790" s="2"/>
      <c r="F790" s="2"/>
      <c r="G790" s="2"/>
    </row>
    <row r="791" spans="1:7" ht="15.6">
      <c r="A791" s="17">
        <v>1578</v>
      </c>
      <c r="B791" s="17">
        <v>659.23</v>
      </c>
      <c r="C791" s="17">
        <v>460.1</v>
      </c>
      <c r="D791" s="17">
        <v>539.35</v>
      </c>
      <c r="E791" s="2"/>
      <c r="F791" s="2"/>
      <c r="G791" s="2"/>
    </row>
    <row r="792" spans="1:7" ht="15.6">
      <c r="A792" s="17">
        <v>1580</v>
      </c>
      <c r="B792" s="17">
        <v>656.89</v>
      </c>
      <c r="C792" s="17">
        <v>460.08</v>
      </c>
      <c r="D792" s="17">
        <v>539.59</v>
      </c>
      <c r="E792" s="2"/>
      <c r="F792" s="2"/>
      <c r="G792" s="2"/>
    </row>
    <row r="793" spans="1:7" ht="15.6">
      <c r="A793" s="17">
        <v>1582</v>
      </c>
      <c r="B793" s="17">
        <v>656.45</v>
      </c>
      <c r="C793" s="17">
        <v>459.34</v>
      </c>
      <c r="D793" s="17">
        <v>538.04</v>
      </c>
      <c r="E793" s="2"/>
      <c r="F793" s="2"/>
      <c r="G793" s="2"/>
    </row>
    <row r="794" spans="1:7" ht="15.6">
      <c r="A794" s="17">
        <v>1584</v>
      </c>
      <c r="B794" s="17">
        <v>653.99</v>
      </c>
      <c r="C794" s="17">
        <v>457.58</v>
      </c>
      <c r="D794" s="17">
        <v>538.73</v>
      </c>
      <c r="E794" s="2"/>
      <c r="F794" s="2"/>
      <c r="G794" s="2"/>
    </row>
    <row r="795" spans="1:7" ht="15.6">
      <c r="A795" s="17">
        <v>1586</v>
      </c>
      <c r="B795" s="17">
        <v>653.89</v>
      </c>
      <c r="C795" s="17">
        <v>455.74</v>
      </c>
      <c r="D795" s="17">
        <v>538.16999999999996</v>
      </c>
      <c r="E795" s="2"/>
      <c r="F795" s="2"/>
      <c r="G795" s="2"/>
    </row>
    <row r="796" spans="1:7" ht="15.6">
      <c r="A796" s="17">
        <v>1588</v>
      </c>
      <c r="B796" s="17">
        <v>655.85</v>
      </c>
      <c r="C796" s="17">
        <v>455.55</v>
      </c>
      <c r="D796" s="17">
        <v>536.59</v>
      </c>
      <c r="E796" s="2"/>
      <c r="F796" s="2"/>
      <c r="G796" s="2"/>
    </row>
    <row r="797" spans="1:7" ht="15.6">
      <c r="A797" s="17">
        <v>1590</v>
      </c>
      <c r="B797" s="17">
        <v>653.54999999999995</v>
      </c>
      <c r="C797" s="17">
        <v>454.25</v>
      </c>
      <c r="D797" s="17">
        <v>536.01</v>
      </c>
      <c r="E797" s="2"/>
      <c r="F797" s="2"/>
      <c r="G797" s="2"/>
    </row>
    <row r="798" spans="1:7" ht="15.6">
      <c r="A798" s="17">
        <v>1592</v>
      </c>
      <c r="B798" s="17">
        <v>652.89</v>
      </c>
      <c r="C798" s="17">
        <v>454.32</v>
      </c>
      <c r="D798" s="17">
        <v>537.54999999999995</v>
      </c>
      <c r="E798" s="2"/>
      <c r="F798" s="2"/>
      <c r="G798" s="2"/>
    </row>
    <row r="799" spans="1:7" ht="15.6">
      <c r="A799" s="17">
        <v>1594</v>
      </c>
      <c r="B799" s="17">
        <v>652.29</v>
      </c>
      <c r="C799" s="17">
        <v>452.4</v>
      </c>
      <c r="D799" s="17">
        <v>537.45000000000005</v>
      </c>
      <c r="E799" s="2"/>
      <c r="F799" s="2"/>
      <c r="G799" s="2"/>
    </row>
    <row r="800" spans="1:7" ht="15.6">
      <c r="A800" s="17">
        <v>1596</v>
      </c>
      <c r="B800" s="17">
        <v>651.78</v>
      </c>
      <c r="C800" s="17">
        <v>453.52</v>
      </c>
      <c r="D800" s="17">
        <v>536.87</v>
      </c>
      <c r="E800" s="2"/>
      <c r="F800" s="2"/>
      <c r="G800" s="2"/>
    </row>
    <row r="801" spans="1:7" ht="15.6">
      <c r="A801" s="17">
        <v>1598</v>
      </c>
      <c r="B801" s="17">
        <v>655.34</v>
      </c>
      <c r="C801" s="17">
        <v>451.95</v>
      </c>
      <c r="D801" s="17">
        <v>534.28</v>
      </c>
      <c r="E801" s="2"/>
      <c r="F801" s="2"/>
      <c r="G801" s="2"/>
    </row>
    <row r="802" spans="1:7" ht="15.6">
      <c r="A802" s="17">
        <v>1600</v>
      </c>
      <c r="B802" s="17">
        <v>652.14</v>
      </c>
      <c r="C802" s="17">
        <v>451.25</v>
      </c>
      <c r="D802" s="17">
        <v>533.01</v>
      </c>
      <c r="E802" s="2"/>
      <c r="F802" s="2"/>
      <c r="G802" s="2"/>
    </row>
    <row r="803" spans="1:7" ht="15.6">
      <c r="A803" s="17">
        <v>1602</v>
      </c>
      <c r="B803" s="17">
        <v>650.75</v>
      </c>
      <c r="C803" s="17">
        <v>450.48</v>
      </c>
      <c r="D803" s="17">
        <v>530.96</v>
      </c>
      <c r="E803" s="2"/>
      <c r="F803" s="2"/>
      <c r="G803" s="2"/>
    </row>
    <row r="804" spans="1:7" ht="15.6">
      <c r="A804" s="17">
        <v>1604</v>
      </c>
      <c r="B804" s="17">
        <v>650.04999999999995</v>
      </c>
      <c r="C804" s="17">
        <v>449.97</v>
      </c>
      <c r="D804" s="17">
        <v>532.47</v>
      </c>
      <c r="E804" s="2"/>
      <c r="F804" s="2"/>
      <c r="G804" s="2"/>
    </row>
    <row r="805" spans="1:7" ht="15.6">
      <c r="A805" s="17">
        <v>1606</v>
      </c>
      <c r="B805" s="17">
        <v>650.92999999999995</v>
      </c>
      <c r="C805" s="17">
        <v>447.46</v>
      </c>
      <c r="D805" s="17">
        <v>530.29</v>
      </c>
      <c r="E805" s="2"/>
      <c r="F805" s="2"/>
      <c r="G805" s="2"/>
    </row>
    <row r="806" spans="1:7" ht="15.6">
      <c r="A806" s="17">
        <v>1608</v>
      </c>
      <c r="B806" s="17">
        <v>650.99</v>
      </c>
      <c r="C806" s="17">
        <v>447.74</v>
      </c>
      <c r="D806" s="17">
        <v>529.57000000000005</v>
      </c>
      <c r="E806" s="2"/>
      <c r="F806" s="2"/>
      <c r="G806" s="2"/>
    </row>
    <row r="807" spans="1:7" ht="15.6">
      <c r="A807" s="17">
        <v>1610</v>
      </c>
      <c r="B807" s="17">
        <v>651.6</v>
      </c>
      <c r="C807" s="17">
        <v>446.13</v>
      </c>
      <c r="D807" s="17">
        <v>528.61</v>
      </c>
      <c r="E807" s="2"/>
      <c r="F807" s="2"/>
      <c r="G807" s="2"/>
    </row>
    <row r="808" spans="1:7" ht="15.6">
      <c r="A808" s="17">
        <v>1612</v>
      </c>
      <c r="B808" s="17">
        <v>649</v>
      </c>
      <c r="C808" s="17">
        <v>447.52</v>
      </c>
      <c r="D808" s="17">
        <v>528.51</v>
      </c>
      <c r="E808" s="2"/>
      <c r="F808" s="2"/>
      <c r="G808" s="2"/>
    </row>
    <row r="809" spans="1:7" ht="15.6">
      <c r="A809" s="17">
        <v>1614</v>
      </c>
      <c r="B809" s="17">
        <v>647.15</v>
      </c>
      <c r="C809" s="17">
        <v>447.78</v>
      </c>
      <c r="D809" s="17">
        <v>527.82000000000005</v>
      </c>
      <c r="E809" s="2"/>
      <c r="F809" s="2"/>
      <c r="G809" s="2"/>
    </row>
    <row r="810" spans="1:7" ht="15.6">
      <c r="A810" s="17">
        <v>1616</v>
      </c>
      <c r="B810" s="17">
        <v>648.23</v>
      </c>
      <c r="C810" s="17">
        <v>445.94</v>
      </c>
      <c r="D810" s="17">
        <v>527.21</v>
      </c>
      <c r="E810" s="2"/>
      <c r="F810" s="2"/>
      <c r="G810" s="2"/>
    </row>
    <row r="811" spans="1:7" ht="15.6">
      <c r="A811" s="17">
        <v>1618</v>
      </c>
      <c r="B811" s="17">
        <v>649.86</v>
      </c>
      <c r="C811" s="17">
        <v>443.3</v>
      </c>
      <c r="D811" s="17">
        <v>527.48</v>
      </c>
      <c r="E811" s="2"/>
      <c r="F811" s="2"/>
      <c r="G811" s="2"/>
    </row>
    <row r="812" spans="1:7" ht="15.6">
      <c r="A812" s="17">
        <v>1620</v>
      </c>
      <c r="B812" s="17">
        <v>649.80999999999995</v>
      </c>
      <c r="C812" s="17">
        <v>442.7</v>
      </c>
      <c r="D812" s="17">
        <v>525.54</v>
      </c>
      <c r="E812" s="2"/>
      <c r="F812" s="2"/>
      <c r="G812" s="2"/>
    </row>
    <row r="813" spans="1:7" ht="15.6">
      <c r="A813" s="17">
        <v>1622</v>
      </c>
      <c r="B813" s="17">
        <v>649.03</v>
      </c>
      <c r="C813" s="17">
        <v>443.34</v>
      </c>
      <c r="D813" s="17">
        <v>525.73</v>
      </c>
      <c r="E813" s="2"/>
      <c r="F813" s="2"/>
      <c r="G813" s="2"/>
    </row>
    <row r="814" spans="1:7" ht="15.6">
      <c r="A814" s="17">
        <v>1624</v>
      </c>
      <c r="B814" s="17">
        <v>647.99</v>
      </c>
      <c r="C814" s="17">
        <v>443.99</v>
      </c>
      <c r="D814" s="17">
        <v>523.37</v>
      </c>
      <c r="E814" s="2"/>
      <c r="F814" s="2"/>
      <c r="G814" s="2"/>
    </row>
    <row r="815" spans="1:7" ht="15.6">
      <c r="A815" s="17">
        <v>1626</v>
      </c>
      <c r="B815" s="17">
        <v>649.12</v>
      </c>
      <c r="C815" s="17">
        <v>440.95</v>
      </c>
      <c r="D815" s="17">
        <v>525.52</v>
      </c>
      <c r="E815" s="2"/>
      <c r="F815" s="2"/>
      <c r="G815" s="2"/>
    </row>
    <row r="816" spans="1:7" ht="15.6">
      <c r="A816" s="17">
        <v>1628</v>
      </c>
      <c r="B816" s="17">
        <v>649.14</v>
      </c>
      <c r="C816" s="17">
        <v>440.29</v>
      </c>
      <c r="D816" s="17">
        <v>522.64</v>
      </c>
      <c r="E816" s="2"/>
      <c r="F816" s="2"/>
      <c r="G816" s="2"/>
    </row>
    <row r="817" spans="1:7" ht="15.6">
      <c r="A817" s="17">
        <v>1630</v>
      </c>
      <c r="B817" s="17">
        <v>648.38</v>
      </c>
      <c r="C817" s="17">
        <v>438.52</v>
      </c>
      <c r="D817" s="17">
        <v>520.57000000000005</v>
      </c>
      <c r="E817" s="2"/>
      <c r="F817" s="2"/>
      <c r="G817" s="2"/>
    </row>
    <row r="818" spans="1:7" ht="15.6">
      <c r="A818" s="17">
        <v>1632</v>
      </c>
      <c r="B818" s="17">
        <v>648.22</v>
      </c>
      <c r="C818" s="17">
        <v>438.83</v>
      </c>
      <c r="D818" s="17">
        <v>520.69000000000005</v>
      </c>
      <c r="E818" s="2"/>
      <c r="F818" s="2"/>
      <c r="G818" s="2"/>
    </row>
    <row r="819" spans="1:7" ht="15.6">
      <c r="A819" s="17">
        <v>1634</v>
      </c>
      <c r="B819" s="17">
        <v>647.67999999999995</v>
      </c>
      <c r="C819" s="17">
        <v>436.78</v>
      </c>
      <c r="D819" s="17">
        <v>521.5</v>
      </c>
      <c r="E819" s="2"/>
      <c r="F819" s="2"/>
      <c r="G819" s="2"/>
    </row>
    <row r="820" spans="1:7" ht="15.6">
      <c r="A820" s="17">
        <v>1636</v>
      </c>
      <c r="B820" s="17">
        <v>647.58000000000004</v>
      </c>
      <c r="C820" s="17">
        <v>436.58</v>
      </c>
      <c r="D820" s="17">
        <v>518.87</v>
      </c>
      <c r="E820" s="2"/>
      <c r="F820" s="2"/>
      <c r="G820" s="2"/>
    </row>
    <row r="821" spans="1:7" ht="15.6">
      <c r="A821" s="17">
        <v>1638</v>
      </c>
      <c r="B821" s="17">
        <v>646.74</v>
      </c>
      <c r="C821" s="17">
        <v>435.81</v>
      </c>
      <c r="D821" s="17">
        <v>518.67999999999995</v>
      </c>
      <c r="E821" s="2"/>
      <c r="F821" s="2"/>
      <c r="G821" s="2"/>
    </row>
    <row r="822" spans="1:7" ht="15.6">
      <c r="A822" s="17">
        <v>1640</v>
      </c>
      <c r="B822" s="17">
        <v>647.54999999999995</v>
      </c>
      <c r="C822" s="17">
        <v>434.09</v>
      </c>
      <c r="D822" s="17">
        <v>515.89</v>
      </c>
      <c r="E822" s="2"/>
      <c r="F822" s="2"/>
      <c r="G822" s="2"/>
    </row>
    <row r="823" spans="1:7" ht="15.6">
      <c r="A823" s="17">
        <v>1642</v>
      </c>
      <c r="B823" s="17">
        <v>647.59</v>
      </c>
      <c r="C823" s="17">
        <v>436.54</v>
      </c>
      <c r="D823" s="17">
        <v>515.86</v>
      </c>
      <c r="E823" s="2"/>
      <c r="F823" s="2"/>
      <c r="G823" s="2"/>
    </row>
    <row r="824" spans="1:7" ht="15.6">
      <c r="A824" s="17">
        <v>1644</v>
      </c>
      <c r="B824" s="17">
        <v>643.99</v>
      </c>
      <c r="C824" s="17">
        <v>435.4</v>
      </c>
      <c r="D824" s="17">
        <v>516.86</v>
      </c>
      <c r="E824" s="2"/>
      <c r="F824" s="2"/>
      <c r="G824" s="2"/>
    </row>
    <row r="825" spans="1:7" ht="15.6">
      <c r="A825" s="17">
        <v>1646</v>
      </c>
      <c r="B825" s="17">
        <v>645.63</v>
      </c>
      <c r="C825" s="17">
        <v>434.49</v>
      </c>
      <c r="D825" s="17">
        <v>516.05999999999995</v>
      </c>
      <c r="E825" s="2"/>
      <c r="F825" s="2"/>
      <c r="G825" s="2"/>
    </row>
    <row r="826" spans="1:7" ht="15.6">
      <c r="A826" s="17">
        <v>1648</v>
      </c>
      <c r="B826" s="17">
        <v>644.23</v>
      </c>
      <c r="C826" s="17">
        <v>434.96</v>
      </c>
      <c r="D826" s="17">
        <v>514.62</v>
      </c>
      <c r="E826" s="2"/>
      <c r="F826" s="2"/>
      <c r="G826" s="2"/>
    </row>
    <row r="827" spans="1:7" ht="15.6">
      <c r="A827" s="17">
        <v>1650</v>
      </c>
      <c r="B827" s="17">
        <v>645.49</v>
      </c>
      <c r="C827" s="17">
        <v>433.95</v>
      </c>
      <c r="D827" s="17">
        <v>513.71</v>
      </c>
      <c r="E827" s="2"/>
      <c r="F827" s="2"/>
      <c r="G827" s="2"/>
    </row>
    <row r="828" spans="1:7" ht="15.6">
      <c r="A828" s="17">
        <v>1652</v>
      </c>
      <c r="B828" s="17">
        <v>642.12</v>
      </c>
      <c r="C828" s="17">
        <v>434.9</v>
      </c>
      <c r="D828" s="17">
        <v>514.97</v>
      </c>
      <c r="E828" s="2"/>
      <c r="F828" s="2"/>
      <c r="G828" s="2"/>
    </row>
    <row r="829" spans="1:7" ht="15.6">
      <c r="A829" s="17">
        <v>1654</v>
      </c>
      <c r="B829" s="17">
        <v>640.80999999999995</v>
      </c>
      <c r="C829" s="17">
        <v>435.97</v>
      </c>
      <c r="D829" s="17">
        <v>513.28</v>
      </c>
      <c r="E829" s="2"/>
      <c r="F829" s="2"/>
      <c r="G829" s="2"/>
    </row>
    <row r="830" spans="1:7" ht="15.6">
      <c r="A830" s="17">
        <v>1656</v>
      </c>
      <c r="B830" s="17">
        <v>640.41</v>
      </c>
      <c r="C830" s="17">
        <v>432.6</v>
      </c>
      <c r="D830" s="17">
        <v>515.14</v>
      </c>
      <c r="E830" s="2"/>
      <c r="F830" s="2"/>
      <c r="G830" s="2"/>
    </row>
    <row r="831" spans="1:7" ht="15.6">
      <c r="A831" s="17">
        <v>1658</v>
      </c>
      <c r="B831" s="17">
        <v>642.62</v>
      </c>
      <c r="C831" s="17">
        <v>432.28</v>
      </c>
      <c r="D831" s="17">
        <v>512.03</v>
      </c>
      <c r="E831" s="2"/>
      <c r="F831" s="2"/>
      <c r="G831" s="2"/>
    </row>
    <row r="832" spans="1:7" ht="15.6">
      <c r="A832" s="17">
        <v>1660</v>
      </c>
      <c r="B832" s="17">
        <v>640.17999999999995</v>
      </c>
      <c r="C832" s="17">
        <v>432.21</v>
      </c>
      <c r="D832" s="17">
        <v>512.85</v>
      </c>
      <c r="E832" s="2"/>
      <c r="F832" s="2"/>
      <c r="G832" s="2"/>
    </row>
    <row r="833" spans="1:7" ht="15.6">
      <c r="A833" s="17">
        <v>1662</v>
      </c>
      <c r="B833" s="17">
        <v>638.79999999999995</v>
      </c>
      <c r="C833" s="17">
        <v>432.72</v>
      </c>
      <c r="D833" s="17">
        <v>511.09</v>
      </c>
      <c r="E833" s="2"/>
      <c r="F833" s="2"/>
      <c r="G833" s="2"/>
    </row>
    <row r="834" spans="1:7" ht="15.6">
      <c r="A834" s="17">
        <v>1664</v>
      </c>
      <c r="B834" s="17">
        <v>638.55999999999995</v>
      </c>
      <c r="C834" s="17">
        <v>433.12</v>
      </c>
      <c r="D834" s="17">
        <v>513.28</v>
      </c>
      <c r="E834" s="2"/>
      <c r="F834" s="2"/>
      <c r="G834" s="2"/>
    </row>
    <row r="835" spans="1:7" ht="15.6">
      <c r="A835" s="17">
        <v>1666</v>
      </c>
      <c r="B835" s="17">
        <v>636.76</v>
      </c>
      <c r="C835" s="17">
        <v>430.85</v>
      </c>
      <c r="D835" s="17">
        <v>515.14</v>
      </c>
      <c r="E835" s="2"/>
      <c r="F835" s="2"/>
      <c r="G835" s="2"/>
    </row>
    <row r="836" spans="1:7" ht="15.6">
      <c r="A836" s="17">
        <v>1668</v>
      </c>
      <c r="B836" s="17">
        <v>638.29999999999995</v>
      </c>
      <c r="C836" s="17">
        <v>430.91</v>
      </c>
      <c r="D836" s="17">
        <v>512.34</v>
      </c>
      <c r="E836" s="2"/>
      <c r="F836" s="2"/>
      <c r="G836" s="2"/>
    </row>
    <row r="837" spans="1:7" ht="15.6">
      <c r="A837" s="17">
        <v>1670</v>
      </c>
      <c r="B837" s="17">
        <v>638.47</v>
      </c>
      <c r="C837" s="17">
        <v>430.19</v>
      </c>
      <c r="D837" s="17">
        <v>511.66</v>
      </c>
      <c r="E837" s="2"/>
      <c r="F837" s="2"/>
      <c r="G837" s="2"/>
    </row>
    <row r="838" spans="1:7" ht="15.6">
      <c r="A838" s="17">
        <v>1672</v>
      </c>
      <c r="B838" s="17">
        <v>638.54</v>
      </c>
      <c r="C838" s="17">
        <v>430.21</v>
      </c>
      <c r="D838" s="17">
        <v>513.69000000000005</v>
      </c>
      <c r="E838" s="2"/>
      <c r="F838" s="2"/>
      <c r="G838" s="2"/>
    </row>
    <row r="839" spans="1:7" ht="15.6">
      <c r="A839" s="17">
        <v>1674</v>
      </c>
      <c r="B839" s="17">
        <v>637</v>
      </c>
      <c r="C839" s="17">
        <v>429.26</v>
      </c>
      <c r="D839" s="17">
        <v>512.51</v>
      </c>
      <c r="E839" s="2"/>
      <c r="F839" s="2"/>
      <c r="G839" s="2"/>
    </row>
    <row r="840" spans="1:7" ht="15.6">
      <c r="A840" s="17">
        <v>1676</v>
      </c>
      <c r="B840" s="17">
        <v>638.24</v>
      </c>
      <c r="C840" s="17">
        <v>429.53</v>
      </c>
      <c r="D840" s="17">
        <v>512.82000000000005</v>
      </c>
      <c r="E840" s="2"/>
      <c r="F840" s="2"/>
      <c r="G840" s="2"/>
    </row>
    <row r="841" spans="1:7" ht="15.6">
      <c r="A841" s="17">
        <v>1678</v>
      </c>
      <c r="B841" s="17">
        <v>636.57000000000005</v>
      </c>
      <c r="C841" s="17">
        <v>427.25</v>
      </c>
      <c r="D841" s="17">
        <v>513.15</v>
      </c>
      <c r="E841" s="2"/>
      <c r="F841" s="2"/>
      <c r="G841" s="2"/>
    </row>
    <row r="842" spans="1:7" ht="15.6">
      <c r="A842" s="17">
        <v>1680</v>
      </c>
      <c r="B842" s="17">
        <v>640.35</v>
      </c>
      <c r="C842" s="17">
        <v>426.46</v>
      </c>
      <c r="D842" s="17">
        <v>513.70000000000005</v>
      </c>
      <c r="E842" s="2"/>
      <c r="F842" s="2"/>
      <c r="G842" s="2"/>
    </row>
    <row r="843" spans="1:7" ht="15.6">
      <c r="A843" s="17">
        <v>1682</v>
      </c>
      <c r="B843" s="17">
        <v>640.94000000000005</v>
      </c>
      <c r="C843" s="17">
        <v>428.05</v>
      </c>
      <c r="D843" s="17">
        <v>513.34</v>
      </c>
      <c r="E843" s="2"/>
      <c r="F843" s="2"/>
      <c r="G843" s="2"/>
    </row>
    <row r="844" spans="1:7" ht="15.6">
      <c r="A844" s="17">
        <v>1684</v>
      </c>
      <c r="B844" s="17">
        <v>639.41999999999996</v>
      </c>
      <c r="C844" s="17">
        <v>427.9</v>
      </c>
      <c r="D844" s="17">
        <v>514.05999999999995</v>
      </c>
      <c r="E844" s="2"/>
      <c r="F844" s="2"/>
      <c r="G844" s="2"/>
    </row>
    <row r="845" spans="1:7" ht="15.6">
      <c r="A845" s="17">
        <v>1686</v>
      </c>
      <c r="B845" s="17">
        <v>641.58000000000004</v>
      </c>
      <c r="C845" s="17">
        <v>427.8</v>
      </c>
      <c r="D845" s="17">
        <v>514.28</v>
      </c>
      <c r="E845" s="2"/>
      <c r="F845" s="2"/>
      <c r="G845" s="2"/>
    </row>
    <row r="846" spans="1:7" ht="15.6">
      <c r="A846" s="17">
        <v>1688</v>
      </c>
      <c r="B846" s="17">
        <v>641.91999999999996</v>
      </c>
      <c r="C846" s="17">
        <v>427.55</v>
      </c>
      <c r="D846" s="17">
        <v>513.49</v>
      </c>
      <c r="E846" s="2"/>
      <c r="F846" s="2"/>
      <c r="G846" s="2"/>
    </row>
    <row r="847" spans="1:7" ht="15.6">
      <c r="A847" s="17">
        <v>1690</v>
      </c>
      <c r="B847" s="17">
        <v>642.73</v>
      </c>
      <c r="C847" s="17">
        <v>427.61</v>
      </c>
      <c r="D847" s="17">
        <v>514.44000000000005</v>
      </c>
      <c r="E847" s="2"/>
      <c r="F847" s="2"/>
      <c r="G847" s="2"/>
    </row>
    <row r="848" spans="1:7" ht="15.6">
      <c r="A848" s="17">
        <v>1692</v>
      </c>
      <c r="B848" s="17">
        <v>639.98</v>
      </c>
      <c r="C848" s="17">
        <v>427.96</v>
      </c>
      <c r="D848" s="17">
        <v>515.11</v>
      </c>
      <c r="E848" s="2"/>
      <c r="F848" s="2"/>
      <c r="G848" s="2"/>
    </row>
    <row r="849" spans="1:7" ht="15.6">
      <c r="A849" s="17">
        <v>1694</v>
      </c>
      <c r="B849" s="17">
        <v>639.04999999999995</v>
      </c>
      <c r="C849" s="17">
        <v>426.54</v>
      </c>
      <c r="D849" s="17">
        <v>515.05999999999995</v>
      </c>
      <c r="E849" s="2"/>
      <c r="F849" s="2"/>
      <c r="G849" s="2"/>
    </row>
    <row r="850" spans="1:7" ht="15.6">
      <c r="A850" s="17">
        <v>1696</v>
      </c>
      <c r="B850" s="17">
        <v>639.15</v>
      </c>
      <c r="C850" s="17">
        <v>425.23</v>
      </c>
      <c r="D850" s="17">
        <v>514.36</v>
      </c>
      <c r="E850" s="2"/>
      <c r="F850" s="2"/>
      <c r="G850" s="2"/>
    </row>
    <row r="851" spans="1:7" ht="15.6">
      <c r="A851" s="17">
        <v>1698</v>
      </c>
      <c r="B851" s="17">
        <v>639.85</v>
      </c>
      <c r="C851" s="17">
        <v>425.8</v>
      </c>
      <c r="D851" s="17">
        <v>513.87</v>
      </c>
      <c r="E851" s="2"/>
      <c r="F851" s="2"/>
      <c r="G851" s="2"/>
    </row>
    <row r="852" spans="1:7" ht="15.6">
      <c r="A852" s="17">
        <v>1700</v>
      </c>
      <c r="B852" s="17">
        <v>644.12</v>
      </c>
      <c r="C852" s="17">
        <v>425.78</v>
      </c>
      <c r="D852" s="17">
        <v>512.09</v>
      </c>
      <c r="E852" s="2"/>
      <c r="F852" s="2"/>
      <c r="G852" s="2"/>
    </row>
    <row r="853" spans="1:7" ht="15.6">
      <c r="A853" s="17">
        <v>1702</v>
      </c>
      <c r="B853" s="17">
        <v>643.15</v>
      </c>
      <c r="C853" s="17">
        <v>426.08</v>
      </c>
      <c r="D853" s="17">
        <v>512.62</v>
      </c>
      <c r="E853" s="2"/>
      <c r="F853" s="2"/>
      <c r="G853" s="2"/>
    </row>
    <row r="854" spans="1:7" ht="15.6">
      <c r="A854" s="17">
        <v>1704</v>
      </c>
      <c r="B854" s="17">
        <v>640.23</v>
      </c>
      <c r="C854" s="17">
        <v>426.3</v>
      </c>
      <c r="D854" s="17">
        <v>513.59</v>
      </c>
      <c r="E854" s="2"/>
      <c r="F854" s="2"/>
      <c r="G854" s="2"/>
    </row>
    <row r="855" spans="1:7" ht="15.6">
      <c r="A855" s="17">
        <v>1706</v>
      </c>
      <c r="B855" s="17">
        <v>641.72</v>
      </c>
      <c r="C855" s="17">
        <v>427.31</v>
      </c>
      <c r="D855" s="17">
        <v>514.72</v>
      </c>
      <c r="E855" s="2"/>
      <c r="F855" s="2"/>
      <c r="G855" s="2"/>
    </row>
    <row r="856" spans="1:7" ht="15.6">
      <c r="A856" s="17">
        <v>1708</v>
      </c>
      <c r="B856" s="17">
        <v>641.99</v>
      </c>
      <c r="C856" s="17">
        <v>425.13</v>
      </c>
      <c r="D856" s="17">
        <v>514.95000000000005</v>
      </c>
      <c r="E856" s="2"/>
      <c r="F856" s="2"/>
      <c r="G856" s="2"/>
    </row>
    <row r="857" spans="1:7" ht="15.6">
      <c r="A857" s="17">
        <v>1710</v>
      </c>
      <c r="B857" s="17">
        <v>644.78</v>
      </c>
      <c r="C857" s="17">
        <v>424.09</v>
      </c>
      <c r="D857" s="17">
        <v>511.29</v>
      </c>
      <c r="E857" s="2"/>
      <c r="F857" s="2"/>
      <c r="G857" s="2"/>
    </row>
    <row r="858" spans="1:7" ht="15.6">
      <c r="A858" s="17">
        <v>1712</v>
      </c>
      <c r="B858" s="17">
        <v>642.85</v>
      </c>
      <c r="C858" s="17">
        <v>426.69</v>
      </c>
      <c r="D858" s="17">
        <v>512</v>
      </c>
      <c r="E858" s="2"/>
      <c r="F858" s="2"/>
      <c r="G858" s="2"/>
    </row>
    <row r="859" spans="1:7" ht="15.6">
      <c r="A859" s="17">
        <v>1714</v>
      </c>
      <c r="B859" s="17">
        <v>643.61</v>
      </c>
      <c r="C859" s="17">
        <v>425.3</v>
      </c>
      <c r="D859" s="17">
        <v>514.33000000000004</v>
      </c>
      <c r="E859" s="2"/>
      <c r="F859" s="2"/>
      <c r="G859" s="2"/>
    </row>
    <row r="860" spans="1:7" ht="15.6">
      <c r="A860" s="17">
        <v>1716</v>
      </c>
      <c r="B860" s="17">
        <v>642.1</v>
      </c>
      <c r="C860" s="17">
        <v>424.16</v>
      </c>
      <c r="D860" s="17">
        <v>513.14</v>
      </c>
      <c r="E860" s="2"/>
      <c r="F860" s="2"/>
      <c r="G860" s="2"/>
    </row>
    <row r="861" spans="1:7" ht="15.6">
      <c r="A861" s="17">
        <v>1718</v>
      </c>
      <c r="B861" s="17">
        <v>643.88</v>
      </c>
      <c r="C861" s="17">
        <v>426.26</v>
      </c>
      <c r="D861" s="17">
        <v>513.42999999999995</v>
      </c>
      <c r="E861" s="2"/>
      <c r="F861" s="2"/>
      <c r="G861" s="2"/>
    </row>
    <row r="862" spans="1:7" ht="15.6">
      <c r="A862" s="17">
        <v>1720</v>
      </c>
      <c r="B862" s="17">
        <v>645.42999999999995</v>
      </c>
      <c r="C862" s="17">
        <v>427.25</v>
      </c>
      <c r="D862" s="17">
        <v>512.61</v>
      </c>
      <c r="E862" s="2"/>
      <c r="F862" s="2"/>
      <c r="G862" s="2"/>
    </row>
    <row r="863" spans="1:7" ht="15.6">
      <c r="A863" s="17">
        <v>1722</v>
      </c>
      <c r="B863" s="17">
        <v>645.27</v>
      </c>
      <c r="C863" s="17">
        <v>425.7</v>
      </c>
      <c r="D863" s="17">
        <v>512.66999999999996</v>
      </c>
      <c r="E863" s="2"/>
      <c r="F863" s="2"/>
      <c r="G863" s="2"/>
    </row>
    <row r="864" spans="1:7" ht="15.6">
      <c r="A864" s="17">
        <v>1724</v>
      </c>
      <c r="B864" s="17">
        <v>644.26</v>
      </c>
      <c r="C864" s="17">
        <v>426.72</v>
      </c>
      <c r="D864" s="17">
        <v>514.83000000000004</v>
      </c>
      <c r="E864" s="2"/>
      <c r="F864" s="2"/>
      <c r="G864" s="2"/>
    </row>
    <row r="865" spans="1:7" ht="15.6">
      <c r="A865" s="17">
        <v>1726</v>
      </c>
      <c r="B865" s="17">
        <v>645.08000000000004</v>
      </c>
      <c r="C865" s="17">
        <v>427.07</v>
      </c>
      <c r="D865" s="17">
        <v>513.07000000000005</v>
      </c>
      <c r="E865" s="2"/>
      <c r="F865" s="2"/>
      <c r="G865" s="2"/>
    </row>
    <row r="866" spans="1:7" ht="15.6">
      <c r="A866" s="17">
        <v>1728</v>
      </c>
      <c r="B866" s="17">
        <v>647.97</v>
      </c>
      <c r="C866" s="17">
        <v>425.26</v>
      </c>
      <c r="D866" s="17">
        <v>513.07000000000005</v>
      </c>
      <c r="E866" s="2"/>
      <c r="F866" s="2"/>
      <c r="G866" s="2"/>
    </row>
    <row r="867" spans="1:7" ht="15.6">
      <c r="A867" s="17">
        <v>1730</v>
      </c>
      <c r="B867" s="17">
        <v>646.16999999999996</v>
      </c>
      <c r="C867" s="17">
        <v>425.36</v>
      </c>
      <c r="D867" s="17">
        <v>512.79</v>
      </c>
      <c r="E867" s="2"/>
      <c r="F867" s="2"/>
      <c r="G867" s="2"/>
    </row>
    <row r="868" spans="1:7" ht="15.6">
      <c r="A868" s="17">
        <v>1732</v>
      </c>
      <c r="B868" s="17">
        <v>648.79</v>
      </c>
      <c r="C868" s="17">
        <v>424.53</v>
      </c>
      <c r="D868" s="17">
        <v>512.58000000000004</v>
      </c>
      <c r="E868" s="2"/>
      <c r="F868" s="2"/>
      <c r="G868" s="2"/>
    </row>
    <row r="869" spans="1:7" ht="15.6">
      <c r="A869" s="17">
        <v>1734</v>
      </c>
      <c r="B869" s="17">
        <v>646.46</v>
      </c>
      <c r="C869" s="17">
        <v>423.87</v>
      </c>
      <c r="D869" s="17">
        <v>513.27</v>
      </c>
      <c r="E869" s="2"/>
      <c r="F869" s="2"/>
      <c r="G869" s="2"/>
    </row>
    <row r="870" spans="1:7" ht="15.6">
      <c r="A870" s="17">
        <v>1736</v>
      </c>
      <c r="B870" s="17">
        <v>646.23</v>
      </c>
      <c r="C870" s="17">
        <v>424.04</v>
      </c>
      <c r="D870" s="17">
        <v>512.55999999999995</v>
      </c>
      <c r="E870" s="2"/>
      <c r="F870" s="2"/>
      <c r="G870" s="2"/>
    </row>
    <row r="871" spans="1:7" ht="15.6">
      <c r="A871" s="17">
        <v>1738</v>
      </c>
      <c r="B871" s="17">
        <v>647.95000000000005</v>
      </c>
      <c r="C871" s="17">
        <v>423.01</v>
      </c>
      <c r="D871" s="17">
        <v>513.62</v>
      </c>
      <c r="E871" s="2"/>
      <c r="F871" s="2"/>
      <c r="G871" s="2"/>
    </row>
    <row r="872" spans="1:7" ht="15.6">
      <c r="A872" s="17">
        <v>1740</v>
      </c>
      <c r="B872" s="17">
        <v>648.89</v>
      </c>
      <c r="C872" s="17">
        <v>425.36</v>
      </c>
      <c r="D872" s="17">
        <v>513.04</v>
      </c>
      <c r="E872" s="2"/>
      <c r="F872" s="2"/>
      <c r="G872" s="2"/>
    </row>
    <row r="873" spans="1:7" ht="15.6">
      <c r="A873" s="17">
        <v>1742</v>
      </c>
      <c r="B873" s="17">
        <v>649.04999999999995</v>
      </c>
      <c r="C873" s="17">
        <v>423.56</v>
      </c>
      <c r="D873" s="17">
        <v>511.67</v>
      </c>
      <c r="E873" s="2"/>
      <c r="F873" s="2"/>
      <c r="G873" s="2"/>
    </row>
    <row r="874" spans="1:7" ht="15.6">
      <c r="A874" s="17">
        <v>1744</v>
      </c>
      <c r="B874" s="17">
        <v>648.71</v>
      </c>
      <c r="C874" s="17">
        <v>424.44</v>
      </c>
      <c r="D874" s="17">
        <v>512.71</v>
      </c>
      <c r="E874" s="2"/>
      <c r="F874" s="2"/>
      <c r="G874" s="2"/>
    </row>
    <row r="875" spans="1:7" ht="15.6">
      <c r="A875" s="17">
        <v>1746</v>
      </c>
      <c r="B875" s="17">
        <v>646.04</v>
      </c>
      <c r="C875" s="17">
        <v>424.95</v>
      </c>
      <c r="D875" s="17">
        <v>511.75</v>
      </c>
      <c r="E875" s="2"/>
      <c r="F875" s="2"/>
      <c r="G875" s="2"/>
    </row>
    <row r="876" spans="1:7" ht="15.6">
      <c r="A876" s="17">
        <v>1748</v>
      </c>
      <c r="B876" s="17">
        <v>647.03</v>
      </c>
      <c r="C876" s="17">
        <v>425.02</v>
      </c>
      <c r="D876" s="17">
        <v>514.41</v>
      </c>
      <c r="E876" s="2"/>
      <c r="F876" s="2"/>
      <c r="G876" s="2"/>
    </row>
    <row r="877" spans="1:7" ht="15.6">
      <c r="A877" s="17">
        <v>1750</v>
      </c>
      <c r="B877" s="17">
        <v>647.74</v>
      </c>
      <c r="C877" s="17">
        <v>423.41</v>
      </c>
      <c r="D877" s="17">
        <v>512.5</v>
      </c>
      <c r="E877" s="2"/>
      <c r="F877" s="2"/>
      <c r="G877" s="2"/>
    </row>
    <row r="878" spans="1:7" ht="15.6">
      <c r="A878" s="17">
        <v>1752</v>
      </c>
      <c r="B878" s="17">
        <v>648.28</v>
      </c>
      <c r="C878" s="17">
        <v>422.89</v>
      </c>
      <c r="D878" s="17">
        <v>514.53</v>
      </c>
      <c r="E878" s="2"/>
      <c r="F878" s="2"/>
      <c r="G878" s="2"/>
    </row>
    <row r="879" spans="1:7" ht="15.6">
      <c r="A879" s="17">
        <v>1754</v>
      </c>
      <c r="B879" s="17">
        <v>648.20000000000005</v>
      </c>
      <c r="C879" s="17">
        <v>423.68</v>
      </c>
      <c r="D879" s="17">
        <v>511.79</v>
      </c>
      <c r="E879" s="2"/>
      <c r="F879" s="2"/>
      <c r="G879" s="2"/>
    </row>
    <row r="880" spans="1:7" ht="15.6">
      <c r="A880" s="17">
        <v>1756</v>
      </c>
      <c r="B880" s="17">
        <v>647.02</v>
      </c>
      <c r="C880" s="17">
        <v>424.1</v>
      </c>
      <c r="D880" s="17">
        <v>512.48</v>
      </c>
      <c r="E880" s="2"/>
      <c r="F880" s="2"/>
      <c r="G880" s="2"/>
    </row>
    <row r="881" spans="1:7" ht="15.6">
      <c r="A881" s="17">
        <v>1758</v>
      </c>
      <c r="B881" s="17">
        <v>647.79</v>
      </c>
      <c r="C881" s="17">
        <v>422.49</v>
      </c>
      <c r="D881" s="17">
        <v>514.87</v>
      </c>
      <c r="E881" s="2"/>
      <c r="F881" s="2"/>
      <c r="G881" s="2"/>
    </row>
    <row r="882" spans="1:7" ht="15.6">
      <c r="A882" s="17">
        <v>1760</v>
      </c>
      <c r="B882" s="17">
        <v>649.1</v>
      </c>
      <c r="C882" s="17">
        <v>423.7</v>
      </c>
      <c r="D882" s="17">
        <v>513.33000000000004</v>
      </c>
      <c r="E882" s="2"/>
      <c r="F882" s="2"/>
      <c r="G882" s="2"/>
    </row>
    <row r="883" spans="1:7" ht="15.6">
      <c r="A883" s="17">
        <v>1762</v>
      </c>
      <c r="B883" s="17">
        <v>648.84</v>
      </c>
      <c r="C883" s="17">
        <v>423.33</v>
      </c>
      <c r="D883" s="17">
        <v>513.41999999999996</v>
      </c>
      <c r="E883" s="2"/>
      <c r="F883" s="2"/>
      <c r="G883" s="2"/>
    </row>
    <row r="884" spans="1:7" ht="15.6">
      <c r="A884" s="17">
        <v>1764</v>
      </c>
      <c r="B884" s="17">
        <v>646.9</v>
      </c>
      <c r="C884" s="17">
        <v>423.46</v>
      </c>
      <c r="D884" s="17">
        <v>513.16</v>
      </c>
      <c r="E884" s="2"/>
      <c r="F884" s="2"/>
      <c r="G884" s="2"/>
    </row>
    <row r="885" spans="1:7" ht="15.6">
      <c r="A885" s="17">
        <v>1766</v>
      </c>
      <c r="B885" s="17">
        <v>647.54999999999995</v>
      </c>
      <c r="C885" s="17">
        <v>424.53</v>
      </c>
      <c r="D885" s="17">
        <v>515.48</v>
      </c>
      <c r="E885" s="2"/>
      <c r="F885" s="2"/>
      <c r="G885" s="2"/>
    </row>
    <row r="886" spans="1:7" ht="15.6">
      <c r="A886" s="17">
        <v>1768</v>
      </c>
      <c r="B886" s="17">
        <v>648.26</v>
      </c>
      <c r="C886" s="17">
        <v>423.76</v>
      </c>
      <c r="D886" s="17">
        <v>515.01</v>
      </c>
      <c r="E886" s="2"/>
      <c r="F886" s="2"/>
      <c r="G886" s="2"/>
    </row>
    <row r="887" spans="1:7" ht="15.6">
      <c r="A887" s="17">
        <v>1770</v>
      </c>
      <c r="B887" s="17">
        <v>646.65</v>
      </c>
      <c r="C887" s="17">
        <v>423.21</v>
      </c>
      <c r="D887" s="17">
        <v>514.79</v>
      </c>
      <c r="E887" s="2"/>
      <c r="F887" s="2"/>
      <c r="G887" s="2"/>
    </row>
    <row r="888" spans="1:7" ht="15.6">
      <c r="A888" s="17">
        <v>1772</v>
      </c>
      <c r="B888" s="17">
        <v>648.36</v>
      </c>
      <c r="C888" s="17">
        <v>422.19</v>
      </c>
      <c r="D888" s="17">
        <v>517.24</v>
      </c>
      <c r="E888" s="2"/>
      <c r="F888" s="2"/>
      <c r="G888" s="2"/>
    </row>
    <row r="889" spans="1:7" ht="15.6">
      <c r="A889" s="17">
        <v>1774</v>
      </c>
      <c r="B889" s="17">
        <v>648.39</v>
      </c>
      <c r="C889" s="17">
        <v>423.59</v>
      </c>
      <c r="D889" s="17">
        <v>515.03</v>
      </c>
      <c r="E889" s="2"/>
      <c r="F889" s="2"/>
      <c r="G889" s="2"/>
    </row>
    <row r="890" spans="1:7" ht="15.6">
      <c r="A890" s="17">
        <v>1776</v>
      </c>
      <c r="B890" s="17">
        <v>646.73</v>
      </c>
      <c r="C890" s="17">
        <v>422.64</v>
      </c>
      <c r="D890" s="17">
        <v>516.6</v>
      </c>
      <c r="E890" s="2"/>
      <c r="F890" s="2"/>
      <c r="G890" s="2"/>
    </row>
    <row r="891" spans="1:7" ht="15.6">
      <c r="A891" s="17">
        <v>1778</v>
      </c>
      <c r="B891" s="17">
        <v>644.54999999999995</v>
      </c>
      <c r="C891" s="17">
        <v>421.29</v>
      </c>
      <c r="D891" s="17">
        <v>516.79</v>
      </c>
      <c r="E891" s="2"/>
      <c r="F891" s="2"/>
      <c r="G891" s="2"/>
    </row>
    <row r="892" spans="1:7" ht="15.6">
      <c r="A892" s="17">
        <v>1780</v>
      </c>
      <c r="B892" s="17">
        <v>647.23</v>
      </c>
      <c r="C892" s="17">
        <v>421.54</v>
      </c>
      <c r="D892" s="17">
        <v>516.55999999999995</v>
      </c>
      <c r="E892" s="2"/>
      <c r="F892" s="2"/>
      <c r="G892" s="2"/>
    </row>
    <row r="893" spans="1:7" ht="15.6">
      <c r="A893" s="17">
        <v>1782</v>
      </c>
      <c r="B893" s="17">
        <v>647.72</v>
      </c>
      <c r="C893" s="17">
        <v>422.77</v>
      </c>
      <c r="D893" s="17">
        <v>515.62</v>
      </c>
      <c r="E893" s="2"/>
      <c r="F893" s="2"/>
      <c r="G893" s="2"/>
    </row>
    <row r="894" spans="1:7" ht="15.6">
      <c r="A894" s="17">
        <v>1784</v>
      </c>
      <c r="B894" s="17">
        <v>648.08000000000004</v>
      </c>
      <c r="C894" s="17">
        <v>421.84</v>
      </c>
      <c r="D894" s="17">
        <v>518.77</v>
      </c>
      <c r="E894" s="2"/>
      <c r="F894" s="2"/>
      <c r="G894" s="2"/>
    </row>
    <row r="895" spans="1:7" ht="15.6">
      <c r="A895" s="17">
        <v>1786</v>
      </c>
      <c r="B895" s="17">
        <v>647.35</v>
      </c>
      <c r="C895" s="17">
        <v>422.5</v>
      </c>
      <c r="D895" s="17">
        <v>517.13</v>
      </c>
      <c r="E895" s="2"/>
      <c r="F895" s="2"/>
      <c r="G895" s="2"/>
    </row>
    <row r="896" spans="1:7" ht="15.6">
      <c r="A896" s="17">
        <v>1788</v>
      </c>
      <c r="B896" s="17">
        <v>646.85</v>
      </c>
      <c r="C896" s="17">
        <v>421.04</v>
      </c>
      <c r="D896" s="17">
        <v>519.63</v>
      </c>
      <c r="E896" s="2"/>
      <c r="F896" s="2"/>
      <c r="G896" s="2"/>
    </row>
    <row r="897" spans="1:7" ht="15.6">
      <c r="A897" s="17">
        <v>1790</v>
      </c>
      <c r="B897" s="17">
        <v>648.11</v>
      </c>
      <c r="C897" s="17">
        <v>420</v>
      </c>
      <c r="D897" s="17">
        <v>515.88</v>
      </c>
      <c r="E897" s="2"/>
      <c r="F897" s="2"/>
      <c r="G897" s="2"/>
    </row>
    <row r="898" spans="1:7" ht="15.6">
      <c r="A898" s="17">
        <v>1792</v>
      </c>
      <c r="B898" s="17">
        <v>649.45000000000005</v>
      </c>
      <c r="C898" s="17">
        <v>420.01</v>
      </c>
      <c r="D898" s="17">
        <v>515.67999999999995</v>
      </c>
      <c r="E898" s="2"/>
      <c r="F898" s="2"/>
      <c r="G898" s="2"/>
    </row>
    <row r="899" spans="1:7" ht="15.6">
      <c r="A899" s="17">
        <v>1794</v>
      </c>
      <c r="B899" s="17">
        <v>649.79999999999995</v>
      </c>
      <c r="C899" s="17">
        <v>421.04</v>
      </c>
      <c r="D899" s="17">
        <v>515.75</v>
      </c>
      <c r="E899" s="2"/>
      <c r="F899" s="2"/>
      <c r="G899" s="2"/>
    </row>
    <row r="900" spans="1:7" ht="15.6">
      <c r="A900" s="17">
        <v>1796</v>
      </c>
      <c r="B900" s="17">
        <v>648.04</v>
      </c>
      <c r="C900" s="17">
        <v>420.41</v>
      </c>
      <c r="D900" s="17">
        <v>516.91</v>
      </c>
      <c r="E900" s="2"/>
      <c r="F900" s="2"/>
      <c r="G900" s="2"/>
    </row>
    <row r="901" spans="1:7" ht="15.6">
      <c r="A901" s="17">
        <v>1798</v>
      </c>
      <c r="B901" s="17">
        <v>647.58000000000004</v>
      </c>
      <c r="C901" s="17">
        <v>419.58</v>
      </c>
      <c r="D901" s="17">
        <v>518.37</v>
      </c>
      <c r="E901" s="2"/>
      <c r="F901" s="2"/>
      <c r="G901" s="2"/>
    </row>
    <row r="902" spans="1:7" ht="15.6">
      <c r="A902" s="17">
        <v>1800</v>
      </c>
      <c r="B902" s="17">
        <v>648.54</v>
      </c>
      <c r="C902" s="17">
        <v>417.84</v>
      </c>
      <c r="D902" s="17">
        <v>517.16</v>
      </c>
      <c r="E902" s="2"/>
      <c r="F902" s="2"/>
      <c r="G902" s="2"/>
    </row>
    <row r="903" spans="1:7" ht="15.6">
      <c r="A903" s="17">
        <v>1802</v>
      </c>
      <c r="B903" s="17">
        <v>650.5</v>
      </c>
      <c r="C903" s="17">
        <v>418.97</v>
      </c>
      <c r="D903" s="17">
        <v>517.89</v>
      </c>
      <c r="E903" s="2"/>
      <c r="F903" s="2"/>
      <c r="G903" s="2"/>
    </row>
    <row r="904" spans="1:7" ht="15.6">
      <c r="A904" s="17">
        <v>1804</v>
      </c>
      <c r="B904" s="17">
        <v>648.85</v>
      </c>
      <c r="C904" s="17">
        <v>420.63</v>
      </c>
      <c r="D904" s="17">
        <v>519.01</v>
      </c>
      <c r="E904" s="2"/>
      <c r="F904" s="2"/>
      <c r="G904" s="2"/>
    </row>
    <row r="905" spans="1:7" ht="15.6">
      <c r="A905" s="17">
        <v>1806</v>
      </c>
      <c r="B905" s="17">
        <v>647.71</v>
      </c>
      <c r="C905" s="17">
        <v>420.6</v>
      </c>
      <c r="D905" s="17">
        <v>519.95000000000005</v>
      </c>
      <c r="E905" s="2"/>
      <c r="F905" s="2"/>
      <c r="G905" s="2"/>
    </row>
    <row r="906" spans="1:7" ht="15.6">
      <c r="A906" s="17">
        <v>1808</v>
      </c>
      <c r="B906" s="17">
        <v>646.15</v>
      </c>
      <c r="C906" s="17">
        <v>420.54</v>
      </c>
      <c r="D906" s="17">
        <v>520.04</v>
      </c>
      <c r="E906" s="2"/>
      <c r="F906" s="2"/>
      <c r="G906" s="2"/>
    </row>
    <row r="907" spans="1:7" ht="15.6">
      <c r="A907" s="17">
        <v>1810</v>
      </c>
      <c r="B907" s="17">
        <v>647.27</v>
      </c>
      <c r="C907" s="17">
        <v>420.51</v>
      </c>
      <c r="D907" s="17">
        <v>520.69000000000005</v>
      </c>
      <c r="E907" s="2"/>
      <c r="F907" s="2"/>
      <c r="G907" s="2"/>
    </row>
    <row r="908" spans="1:7" ht="15.6">
      <c r="A908" s="17">
        <v>1812</v>
      </c>
      <c r="B908" s="17">
        <v>648.17999999999995</v>
      </c>
      <c r="C908" s="17">
        <v>420.07</v>
      </c>
      <c r="D908" s="17">
        <v>518.74</v>
      </c>
      <c r="E908" s="2"/>
      <c r="F908" s="2"/>
      <c r="G908" s="2"/>
    </row>
    <row r="909" spans="1:7" ht="15.6">
      <c r="A909" s="17">
        <v>1814</v>
      </c>
      <c r="B909" s="17">
        <v>647.54999999999995</v>
      </c>
      <c r="C909" s="17">
        <v>422.02</v>
      </c>
      <c r="D909" s="17">
        <v>519.41999999999996</v>
      </c>
      <c r="E909" s="2"/>
      <c r="F909" s="2"/>
      <c r="G909" s="2"/>
    </row>
    <row r="910" spans="1:7" ht="15.6">
      <c r="A910" s="17">
        <v>1816</v>
      </c>
      <c r="B910" s="17">
        <v>645.64</v>
      </c>
      <c r="C910" s="17">
        <v>422.19</v>
      </c>
      <c r="D910" s="17">
        <v>520.79</v>
      </c>
      <c r="E910" s="2"/>
      <c r="F910" s="2"/>
      <c r="G910" s="2"/>
    </row>
    <row r="911" spans="1:7" ht="15.6">
      <c r="A911" s="17">
        <v>1818</v>
      </c>
      <c r="B911" s="17">
        <v>647.73</v>
      </c>
      <c r="C911" s="17">
        <v>422.81</v>
      </c>
      <c r="D911" s="17">
        <v>520.59</v>
      </c>
      <c r="E911" s="2"/>
      <c r="F911" s="2"/>
      <c r="G911" s="2"/>
    </row>
    <row r="912" spans="1:7" ht="15.6">
      <c r="A912" s="17">
        <v>1820</v>
      </c>
      <c r="B912" s="17">
        <v>647.02</v>
      </c>
      <c r="C912" s="17">
        <v>423.04</v>
      </c>
      <c r="D912" s="17">
        <v>520.15</v>
      </c>
      <c r="E912" s="2"/>
      <c r="F912" s="2"/>
      <c r="G912" s="2"/>
    </row>
    <row r="913" spans="1:7" ht="15.6">
      <c r="A913" s="17">
        <v>1822</v>
      </c>
      <c r="B913" s="17">
        <v>646.33000000000004</v>
      </c>
      <c r="C913" s="17">
        <v>423.39</v>
      </c>
      <c r="D913" s="17">
        <v>521.79</v>
      </c>
      <c r="E913" s="2"/>
      <c r="F913" s="2"/>
      <c r="G913" s="2"/>
    </row>
    <row r="914" spans="1:7" ht="15.6">
      <c r="A914" s="17">
        <v>1824</v>
      </c>
      <c r="B914" s="17">
        <v>647.6</v>
      </c>
      <c r="C914" s="17">
        <v>423.06</v>
      </c>
      <c r="D914" s="17">
        <v>522.41</v>
      </c>
      <c r="E914" s="2"/>
      <c r="F914" s="2"/>
      <c r="G914" s="2"/>
    </row>
    <row r="915" spans="1:7" ht="15.6">
      <c r="A915" s="17">
        <v>1826</v>
      </c>
      <c r="B915" s="17">
        <v>646.88</v>
      </c>
      <c r="C915" s="17">
        <v>423.73</v>
      </c>
      <c r="D915" s="17">
        <v>521.65</v>
      </c>
      <c r="E915" s="2"/>
      <c r="F915" s="2"/>
      <c r="G915" s="2"/>
    </row>
    <row r="916" spans="1:7" ht="15.6">
      <c r="A916" s="17">
        <v>1828</v>
      </c>
      <c r="B916" s="17">
        <v>647.41999999999996</v>
      </c>
      <c r="C916" s="17">
        <v>423.38</v>
      </c>
      <c r="D916" s="17">
        <v>521.94000000000005</v>
      </c>
      <c r="E916" s="2"/>
      <c r="F916" s="2"/>
      <c r="G916" s="2"/>
    </row>
    <row r="917" spans="1:7" ht="15.6">
      <c r="A917" s="17">
        <v>1830</v>
      </c>
      <c r="B917" s="17">
        <v>647.33000000000004</v>
      </c>
      <c r="C917" s="17">
        <v>421.81</v>
      </c>
      <c r="D917" s="17">
        <v>522.24</v>
      </c>
      <c r="E917" s="2"/>
      <c r="F917" s="2"/>
      <c r="G917" s="2"/>
    </row>
    <row r="918" spans="1:7" ht="15.6">
      <c r="A918" s="17">
        <v>1832</v>
      </c>
      <c r="B918" s="17">
        <v>649.42999999999995</v>
      </c>
      <c r="C918" s="17">
        <v>424.29</v>
      </c>
      <c r="D918" s="17">
        <v>519.49</v>
      </c>
      <c r="E918" s="2"/>
      <c r="F918" s="2"/>
      <c r="G918" s="2"/>
    </row>
    <row r="919" spans="1:7" ht="15.6">
      <c r="A919" s="17">
        <v>1834</v>
      </c>
      <c r="B919" s="17">
        <v>649.37</v>
      </c>
      <c r="C919" s="17">
        <v>423.49</v>
      </c>
      <c r="D919" s="17">
        <v>520.39</v>
      </c>
      <c r="E919" s="2"/>
      <c r="F919" s="2"/>
      <c r="G919" s="2"/>
    </row>
    <row r="920" spans="1:7" ht="15.6">
      <c r="A920" s="17">
        <v>1836</v>
      </c>
      <c r="B920" s="17">
        <v>647.1</v>
      </c>
      <c r="C920" s="17">
        <v>424.66</v>
      </c>
      <c r="D920" s="17">
        <v>520.53</v>
      </c>
      <c r="E920" s="2"/>
      <c r="F920" s="2"/>
      <c r="G920" s="2"/>
    </row>
    <row r="921" spans="1:7" ht="15.6">
      <c r="A921" s="17">
        <v>1838</v>
      </c>
      <c r="B921" s="17">
        <v>646.66</v>
      </c>
      <c r="C921" s="17">
        <v>424.39</v>
      </c>
      <c r="D921" s="17">
        <v>521.57000000000005</v>
      </c>
      <c r="E921" s="2"/>
      <c r="F921" s="2"/>
      <c r="G921" s="2"/>
    </row>
    <row r="922" spans="1:7" ht="15.6">
      <c r="A922" s="17">
        <v>1840</v>
      </c>
      <c r="B922" s="17">
        <v>648.84</v>
      </c>
      <c r="C922" s="17">
        <v>424.4</v>
      </c>
      <c r="D922" s="17">
        <v>522.37</v>
      </c>
      <c r="E922" s="2"/>
      <c r="F922" s="2"/>
      <c r="G922" s="2"/>
    </row>
    <row r="923" spans="1:7" ht="15.6">
      <c r="A923" s="17">
        <v>1842</v>
      </c>
      <c r="B923" s="17">
        <v>649.54</v>
      </c>
      <c r="C923" s="17">
        <v>423.65</v>
      </c>
      <c r="D923" s="17">
        <v>520.17999999999995</v>
      </c>
      <c r="E923" s="2"/>
      <c r="F923" s="2"/>
      <c r="G923" s="2"/>
    </row>
    <row r="924" spans="1:7" ht="15.6">
      <c r="A924" s="17">
        <v>1844</v>
      </c>
      <c r="B924" s="17">
        <v>647.78</v>
      </c>
      <c r="C924" s="17">
        <v>421.87</v>
      </c>
      <c r="D924" s="17">
        <v>519.69000000000005</v>
      </c>
      <c r="E924" s="2"/>
      <c r="F924" s="2"/>
      <c r="G924" s="2"/>
    </row>
    <row r="925" spans="1:7" ht="15.6">
      <c r="A925" s="17">
        <v>1846</v>
      </c>
      <c r="B925" s="17">
        <v>645.77</v>
      </c>
      <c r="C925" s="17">
        <v>423.62</v>
      </c>
      <c r="D925" s="17">
        <v>520.25</v>
      </c>
      <c r="E925" s="2"/>
      <c r="F925" s="2"/>
      <c r="G925" s="2"/>
    </row>
    <row r="926" spans="1:7" ht="15.6">
      <c r="A926" s="17">
        <v>1848</v>
      </c>
      <c r="B926" s="17">
        <v>647.61</v>
      </c>
      <c r="C926" s="17">
        <v>423.98</v>
      </c>
      <c r="D926" s="17">
        <v>520.05999999999995</v>
      </c>
      <c r="E926" s="2"/>
      <c r="F926" s="2"/>
      <c r="G926" s="2"/>
    </row>
    <row r="927" spans="1:7" ht="15.6">
      <c r="A927" s="17">
        <v>1850</v>
      </c>
      <c r="B927" s="17">
        <v>647.38</v>
      </c>
      <c r="C927" s="17">
        <v>423.62</v>
      </c>
      <c r="D927" s="17">
        <v>519.48</v>
      </c>
      <c r="E927" s="2"/>
      <c r="F927" s="2"/>
      <c r="G927" s="2"/>
    </row>
    <row r="928" spans="1:7" ht="15.6">
      <c r="A928" s="17">
        <v>1852</v>
      </c>
      <c r="B928" s="17">
        <v>647.84</v>
      </c>
      <c r="C928" s="17">
        <v>422.89</v>
      </c>
      <c r="D928" s="17">
        <v>518.41999999999996</v>
      </c>
      <c r="E928" s="2"/>
      <c r="F928" s="2"/>
      <c r="G928" s="2"/>
    </row>
    <row r="929" spans="1:7" ht="15.6">
      <c r="A929" s="17">
        <v>1854</v>
      </c>
      <c r="B929" s="17">
        <v>647.29999999999995</v>
      </c>
      <c r="C929" s="17">
        <v>422.75</v>
      </c>
      <c r="D929" s="17">
        <v>520.04999999999995</v>
      </c>
      <c r="E929" s="2"/>
      <c r="F929" s="2"/>
      <c r="G929" s="2"/>
    </row>
    <row r="930" spans="1:7" ht="15.6">
      <c r="A930" s="17">
        <v>1856</v>
      </c>
      <c r="B930" s="17">
        <v>645.79</v>
      </c>
      <c r="C930" s="17">
        <v>422.3</v>
      </c>
      <c r="D930" s="17">
        <v>521.21</v>
      </c>
      <c r="E930" s="2"/>
      <c r="F930" s="2"/>
      <c r="G930" s="2"/>
    </row>
    <row r="931" spans="1:7" ht="15.6">
      <c r="A931" s="17">
        <v>1858</v>
      </c>
      <c r="B931" s="17">
        <v>647.89</v>
      </c>
      <c r="C931" s="17">
        <v>424.29</v>
      </c>
      <c r="D931" s="17">
        <v>521.98</v>
      </c>
      <c r="E931" s="2"/>
      <c r="F931" s="2"/>
      <c r="G931" s="2"/>
    </row>
    <row r="932" spans="1:7" ht="15.6">
      <c r="A932" s="17">
        <v>1860</v>
      </c>
      <c r="B932" s="17">
        <v>647.39</v>
      </c>
      <c r="C932" s="17">
        <v>424.5</v>
      </c>
      <c r="D932" s="17">
        <v>524.58000000000004</v>
      </c>
      <c r="E932" s="2"/>
      <c r="F932" s="2"/>
      <c r="G932" s="2"/>
    </row>
    <row r="933" spans="1:7" ht="15.6">
      <c r="A933" s="17">
        <v>1862</v>
      </c>
      <c r="B933" s="17">
        <v>646.92999999999995</v>
      </c>
      <c r="C933" s="17">
        <v>422.48</v>
      </c>
      <c r="D933" s="17">
        <v>520.79999999999995</v>
      </c>
      <c r="E933" s="2"/>
      <c r="F933" s="2"/>
      <c r="G933" s="2"/>
    </row>
    <row r="934" spans="1:7" ht="15.6">
      <c r="A934" s="17">
        <v>1864</v>
      </c>
      <c r="B934" s="17">
        <v>646.04</v>
      </c>
      <c r="C934" s="17">
        <v>423.68</v>
      </c>
      <c r="D934" s="17">
        <v>520.9</v>
      </c>
      <c r="E934" s="2"/>
      <c r="F934" s="2"/>
      <c r="G934" s="2"/>
    </row>
    <row r="935" spans="1:7" ht="15.6">
      <c r="A935" s="17">
        <v>1866</v>
      </c>
      <c r="B935" s="17">
        <v>645.08000000000004</v>
      </c>
      <c r="C935" s="17">
        <v>423.11</v>
      </c>
      <c r="D935" s="17">
        <v>520.78</v>
      </c>
      <c r="E935" s="2"/>
      <c r="F935" s="2"/>
      <c r="G935" s="2"/>
    </row>
    <row r="936" spans="1:7" ht="15.6">
      <c r="A936" s="17">
        <v>1868</v>
      </c>
      <c r="B936" s="17">
        <v>645.41</v>
      </c>
      <c r="C936" s="17">
        <v>424.31</v>
      </c>
      <c r="D936" s="17">
        <v>522.20000000000005</v>
      </c>
      <c r="E936" s="2"/>
      <c r="F936" s="2"/>
      <c r="G936" s="2"/>
    </row>
    <row r="937" spans="1:7" ht="15.6">
      <c r="A937" s="17">
        <v>1870</v>
      </c>
      <c r="B937" s="17">
        <v>646.11</v>
      </c>
      <c r="C937" s="17">
        <v>424.22</v>
      </c>
      <c r="D937" s="17">
        <v>520.88</v>
      </c>
      <c r="E937" s="2"/>
      <c r="F937" s="2"/>
      <c r="G937" s="2"/>
    </row>
    <row r="938" spans="1:7" ht="15.6">
      <c r="A938" s="17">
        <v>1872</v>
      </c>
      <c r="B938" s="17">
        <v>647.63</v>
      </c>
      <c r="C938" s="17">
        <v>423</v>
      </c>
      <c r="D938" s="17">
        <v>521.21</v>
      </c>
      <c r="E938" s="2"/>
      <c r="F938" s="2"/>
      <c r="G938" s="2"/>
    </row>
    <row r="939" spans="1:7" ht="15.6">
      <c r="A939" s="17">
        <v>1874</v>
      </c>
      <c r="B939" s="17">
        <v>646.44000000000005</v>
      </c>
      <c r="C939" s="17">
        <v>423.19</v>
      </c>
      <c r="D939" s="17">
        <v>519.89</v>
      </c>
      <c r="E939" s="2"/>
      <c r="F939" s="2"/>
      <c r="G939" s="2"/>
    </row>
    <row r="940" spans="1:7" ht="15.6">
      <c r="A940" s="17">
        <v>1876</v>
      </c>
      <c r="B940" s="17">
        <v>644.51</v>
      </c>
      <c r="C940" s="17">
        <v>425.88</v>
      </c>
      <c r="D940" s="17">
        <v>520.87</v>
      </c>
      <c r="E940" s="2"/>
      <c r="F940" s="2"/>
      <c r="G940" s="2"/>
    </row>
    <row r="941" spans="1:7" ht="15.6">
      <c r="A941" s="17">
        <v>1878</v>
      </c>
      <c r="B941" s="17">
        <v>644.49</v>
      </c>
      <c r="C941" s="17">
        <v>426.15</v>
      </c>
      <c r="D941" s="17">
        <v>521.05999999999995</v>
      </c>
      <c r="E941" s="2"/>
      <c r="F941" s="2"/>
      <c r="G941" s="2"/>
    </row>
    <row r="942" spans="1:7" ht="15.6">
      <c r="A942" s="17">
        <v>1880</v>
      </c>
      <c r="B942" s="17">
        <v>644.82000000000005</v>
      </c>
      <c r="C942" s="17">
        <v>425.81</v>
      </c>
      <c r="D942" s="17">
        <v>521.14</v>
      </c>
      <c r="E942" s="2"/>
      <c r="F942" s="2"/>
      <c r="G942" s="2"/>
    </row>
    <row r="943" spans="1:7" ht="15.6">
      <c r="A943" s="17">
        <v>1882</v>
      </c>
      <c r="B943" s="17">
        <v>649.22</v>
      </c>
      <c r="C943" s="17">
        <v>425.79</v>
      </c>
      <c r="D943" s="17">
        <v>520.97</v>
      </c>
      <c r="E943" s="2"/>
      <c r="F943" s="2"/>
      <c r="G943" s="2"/>
    </row>
    <row r="944" spans="1:7" ht="15.6">
      <c r="A944" s="17">
        <v>1884</v>
      </c>
      <c r="B944" s="17">
        <v>645.76</v>
      </c>
      <c r="C944" s="17">
        <v>427.18</v>
      </c>
      <c r="D944" s="17">
        <v>519.76</v>
      </c>
      <c r="E944" s="2"/>
      <c r="F944" s="2"/>
      <c r="G944" s="2"/>
    </row>
    <row r="945" spans="1:7" ht="15.6">
      <c r="A945" s="17">
        <v>1886</v>
      </c>
      <c r="B945" s="17">
        <v>648.01</v>
      </c>
      <c r="C945" s="17">
        <v>425.95</v>
      </c>
      <c r="D945" s="17">
        <v>521.64</v>
      </c>
      <c r="E945" s="2"/>
      <c r="F945" s="2"/>
      <c r="G945" s="2"/>
    </row>
    <row r="946" spans="1:7" ht="15.6">
      <c r="A946" s="17">
        <v>1888</v>
      </c>
      <c r="B946" s="17">
        <v>645.16</v>
      </c>
      <c r="C946" s="17">
        <v>428.35</v>
      </c>
      <c r="D946" s="17">
        <v>520.20000000000005</v>
      </c>
      <c r="E946" s="2"/>
      <c r="F946" s="2"/>
      <c r="G946" s="2"/>
    </row>
    <row r="947" spans="1:7" ht="15.6">
      <c r="A947" s="17">
        <v>1890</v>
      </c>
      <c r="B947" s="17">
        <v>648.55999999999995</v>
      </c>
      <c r="C947" s="17">
        <v>430.32</v>
      </c>
      <c r="D947" s="17">
        <v>518.58000000000004</v>
      </c>
      <c r="E947" s="2"/>
      <c r="F947" s="2"/>
      <c r="G947" s="2"/>
    </row>
    <row r="948" spans="1:7" ht="15.6">
      <c r="A948" s="17">
        <v>1892</v>
      </c>
      <c r="B948" s="17">
        <v>649.19000000000005</v>
      </c>
      <c r="C948" s="17">
        <v>432.39</v>
      </c>
      <c r="D948" s="17">
        <v>518.37</v>
      </c>
      <c r="E948" s="2"/>
      <c r="F948" s="2"/>
      <c r="G948" s="2"/>
    </row>
    <row r="949" spans="1:7" ht="15.6">
      <c r="A949" s="17">
        <v>1894</v>
      </c>
      <c r="B949" s="17">
        <v>647.26</v>
      </c>
      <c r="C949" s="17">
        <v>433.14</v>
      </c>
      <c r="D949" s="17">
        <v>519.80999999999995</v>
      </c>
      <c r="E949" s="2"/>
      <c r="F949" s="2"/>
      <c r="G949" s="2"/>
    </row>
    <row r="950" spans="1:7" ht="15.6">
      <c r="A950" s="17">
        <v>1896</v>
      </c>
      <c r="B950" s="17">
        <v>646.34</v>
      </c>
      <c r="C950" s="17">
        <v>434.72</v>
      </c>
      <c r="D950" s="17">
        <v>520.29</v>
      </c>
      <c r="E950" s="2"/>
      <c r="F950" s="2"/>
      <c r="G950" s="2"/>
    </row>
    <row r="951" spans="1:7" ht="15.6">
      <c r="A951" s="17">
        <v>1898</v>
      </c>
      <c r="B951" s="17">
        <v>645.58000000000004</v>
      </c>
      <c r="C951" s="17">
        <v>435.38</v>
      </c>
      <c r="D951" s="17">
        <v>518.45000000000005</v>
      </c>
      <c r="E951" s="2"/>
      <c r="F951" s="2"/>
      <c r="G951" s="2"/>
    </row>
    <row r="952" spans="1:7" ht="15.6">
      <c r="A952" s="17">
        <v>1900</v>
      </c>
      <c r="B952" s="17">
        <v>646.11</v>
      </c>
      <c r="C952" s="17">
        <v>435.52</v>
      </c>
      <c r="D952" s="17">
        <v>519.86</v>
      </c>
      <c r="E952" s="2"/>
      <c r="F952" s="2"/>
      <c r="G952" s="2"/>
    </row>
    <row r="953" spans="1:7" ht="15.6">
      <c r="A953" s="17">
        <v>1902</v>
      </c>
      <c r="B953" s="17">
        <v>646.13</v>
      </c>
      <c r="C953" s="17">
        <v>435.87</v>
      </c>
      <c r="D953" s="17">
        <v>517.41999999999996</v>
      </c>
      <c r="E953" s="2"/>
      <c r="F953" s="2"/>
      <c r="G953" s="2"/>
    </row>
    <row r="954" spans="1:7" ht="15.6">
      <c r="A954" s="17">
        <v>1904</v>
      </c>
      <c r="B954" s="17">
        <v>647.1</v>
      </c>
      <c r="C954" s="17">
        <v>435.13</v>
      </c>
      <c r="D954" s="17">
        <v>515.49</v>
      </c>
      <c r="E954" s="2"/>
      <c r="F954" s="2"/>
      <c r="G954" s="2"/>
    </row>
    <row r="955" spans="1:7" ht="15.6">
      <c r="A955" s="17">
        <v>1906</v>
      </c>
      <c r="B955" s="17">
        <v>647.32000000000005</v>
      </c>
      <c r="C955" s="17">
        <v>436.31</v>
      </c>
      <c r="D955" s="17">
        <v>517.75</v>
      </c>
      <c r="E955" s="2"/>
      <c r="F955" s="2"/>
      <c r="G955" s="2"/>
    </row>
    <row r="956" spans="1:7" ht="15.6">
      <c r="A956" s="17">
        <v>1908</v>
      </c>
      <c r="B956" s="17">
        <v>643.99</v>
      </c>
      <c r="C956" s="17">
        <v>436.25</v>
      </c>
      <c r="D956" s="17">
        <v>518.82000000000005</v>
      </c>
      <c r="E956" s="2"/>
      <c r="F956" s="2"/>
      <c r="G956" s="2"/>
    </row>
    <row r="957" spans="1:7" ht="15.6">
      <c r="A957" s="17">
        <v>1910</v>
      </c>
      <c r="B957" s="17">
        <v>644.20000000000005</v>
      </c>
      <c r="C957" s="17">
        <v>433.75</v>
      </c>
      <c r="D957" s="17">
        <v>516.4</v>
      </c>
      <c r="E957" s="2"/>
      <c r="F957" s="2"/>
      <c r="G957" s="2"/>
    </row>
    <row r="958" spans="1:7" ht="15.6">
      <c r="A958" s="17">
        <v>1912</v>
      </c>
      <c r="B958" s="17">
        <v>643.78</v>
      </c>
      <c r="C958" s="17">
        <v>434.03</v>
      </c>
      <c r="D958" s="17">
        <v>514.36</v>
      </c>
      <c r="E958" s="2"/>
      <c r="F958" s="2"/>
      <c r="G958" s="2"/>
    </row>
    <row r="959" spans="1:7" ht="15.6">
      <c r="A959" s="17">
        <v>1914</v>
      </c>
      <c r="B959" s="17">
        <v>643.51</v>
      </c>
      <c r="C959" s="17">
        <v>433.13</v>
      </c>
      <c r="D959" s="17">
        <v>513.97</v>
      </c>
      <c r="E959" s="2"/>
      <c r="F959" s="2"/>
      <c r="G959" s="2"/>
    </row>
    <row r="960" spans="1:7" ht="15.6">
      <c r="A960" s="17">
        <v>1916</v>
      </c>
      <c r="B960" s="17">
        <v>639.29999999999995</v>
      </c>
      <c r="C960" s="17">
        <v>434.03</v>
      </c>
      <c r="D960" s="17">
        <v>513.98</v>
      </c>
      <c r="E960" s="2"/>
      <c r="F960" s="2"/>
      <c r="G960" s="2"/>
    </row>
    <row r="961" spans="1:7" ht="15.6">
      <c r="A961" s="17">
        <v>1918</v>
      </c>
      <c r="B961" s="17">
        <v>639.16999999999996</v>
      </c>
      <c r="C961" s="17">
        <v>430.47</v>
      </c>
      <c r="D961" s="17">
        <v>513.38</v>
      </c>
      <c r="E961" s="2"/>
      <c r="F961" s="2"/>
      <c r="G961" s="2"/>
    </row>
    <row r="962" spans="1:7" ht="15.6">
      <c r="A962" s="17">
        <v>1920</v>
      </c>
      <c r="B962" s="17">
        <v>639.74</v>
      </c>
      <c r="C962" s="17">
        <v>431.05</v>
      </c>
      <c r="D962" s="17">
        <v>514.80999999999995</v>
      </c>
      <c r="E962" s="2"/>
      <c r="F962" s="2"/>
      <c r="G962" s="2"/>
    </row>
    <row r="963" spans="1:7" ht="15.6">
      <c r="A963" s="17">
        <v>1922</v>
      </c>
      <c r="B963" s="17">
        <v>639.02</v>
      </c>
      <c r="C963" s="17">
        <v>429.62</v>
      </c>
      <c r="D963" s="17">
        <v>514.33000000000004</v>
      </c>
      <c r="E963" s="2"/>
      <c r="F963" s="2"/>
      <c r="G963" s="2"/>
    </row>
    <row r="964" spans="1:7" ht="15.6">
      <c r="A964" s="17">
        <v>1924</v>
      </c>
      <c r="B964" s="17">
        <v>640.67999999999995</v>
      </c>
      <c r="C964" s="17">
        <v>428.86</v>
      </c>
      <c r="D964" s="17">
        <v>513.07000000000005</v>
      </c>
      <c r="E964" s="2"/>
      <c r="F964" s="2"/>
      <c r="G964" s="2"/>
    </row>
    <row r="965" spans="1:7" ht="15.6">
      <c r="A965" s="17">
        <v>1926</v>
      </c>
      <c r="B965" s="17">
        <v>637.82000000000005</v>
      </c>
      <c r="C965" s="17">
        <v>429.9</v>
      </c>
      <c r="D965" s="17">
        <v>511.96</v>
      </c>
      <c r="E965" s="2"/>
      <c r="F965" s="2"/>
      <c r="G965" s="2"/>
    </row>
    <row r="966" spans="1:7" ht="15.6">
      <c r="A966" s="17">
        <v>1928</v>
      </c>
      <c r="B966" s="17">
        <v>637.21</v>
      </c>
      <c r="C966" s="17">
        <v>429.48</v>
      </c>
      <c r="D966" s="17">
        <v>513.77</v>
      </c>
      <c r="E966" s="2"/>
      <c r="F966" s="2"/>
      <c r="G966" s="2"/>
    </row>
    <row r="967" spans="1:7" ht="15.6">
      <c r="A967" s="17">
        <v>1930</v>
      </c>
      <c r="B967" s="17">
        <v>638.16999999999996</v>
      </c>
      <c r="C967" s="17">
        <v>429.27</v>
      </c>
      <c r="D967" s="17">
        <v>514.20000000000005</v>
      </c>
      <c r="E967" s="2"/>
      <c r="F967" s="2"/>
      <c r="G967" s="2"/>
    </row>
    <row r="968" spans="1:7" ht="15.6">
      <c r="A968" s="17">
        <v>1932</v>
      </c>
      <c r="B968" s="17">
        <v>637.73</v>
      </c>
      <c r="C968" s="17">
        <v>428.49</v>
      </c>
      <c r="D968" s="17">
        <v>512.07000000000005</v>
      </c>
      <c r="E968" s="2"/>
      <c r="F968" s="2"/>
      <c r="G968" s="2"/>
    </row>
    <row r="969" spans="1:7" ht="15.6">
      <c r="A969" s="17">
        <v>1934</v>
      </c>
      <c r="B969" s="17">
        <v>638.85</v>
      </c>
      <c r="C969" s="17">
        <v>428.85</v>
      </c>
      <c r="D969" s="17">
        <v>510.74</v>
      </c>
      <c r="E969" s="2"/>
      <c r="F969" s="2"/>
      <c r="G969" s="2"/>
    </row>
    <row r="970" spans="1:7" ht="15.6">
      <c r="A970" s="17">
        <v>1936</v>
      </c>
      <c r="B970" s="17">
        <v>635.74</v>
      </c>
      <c r="C970" s="17">
        <v>427.72</v>
      </c>
      <c r="D970" s="17">
        <v>512.55999999999995</v>
      </c>
      <c r="E970" s="2"/>
      <c r="F970" s="2"/>
      <c r="G970" s="2"/>
    </row>
    <row r="971" spans="1:7" ht="15.6">
      <c r="A971" s="17">
        <v>1938</v>
      </c>
      <c r="B971" s="17">
        <v>637.30999999999995</v>
      </c>
      <c r="C971" s="17">
        <v>427.45</v>
      </c>
      <c r="D971" s="17">
        <v>514.6</v>
      </c>
      <c r="E971" s="2"/>
      <c r="F971" s="2"/>
      <c r="G971" s="2"/>
    </row>
    <row r="972" spans="1:7" ht="15.6">
      <c r="A972" s="17">
        <v>1940</v>
      </c>
      <c r="B972" s="17">
        <v>637.07000000000005</v>
      </c>
      <c r="C972" s="17">
        <v>426.53</v>
      </c>
      <c r="D972" s="17">
        <v>514.69000000000005</v>
      </c>
      <c r="E972" s="2"/>
      <c r="F972" s="2"/>
      <c r="G972" s="2"/>
    </row>
    <row r="973" spans="1:7" ht="15.6">
      <c r="A973" s="17">
        <v>1942</v>
      </c>
      <c r="B973" s="17">
        <v>638.37</v>
      </c>
      <c r="C973" s="17">
        <v>426.11</v>
      </c>
      <c r="D973" s="17">
        <v>514.04999999999995</v>
      </c>
      <c r="E973" s="2"/>
      <c r="F973" s="2"/>
      <c r="G973" s="2"/>
    </row>
    <row r="974" spans="1:7" ht="15.6">
      <c r="A974" s="17">
        <v>1944</v>
      </c>
      <c r="B974" s="17">
        <v>638.58000000000004</v>
      </c>
      <c r="C974" s="17">
        <v>426.79</v>
      </c>
      <c r="D974" s="17">
        <v>513.79999999999995</v>
      </c>
      <c r="E974" s="2"/>
      <c r="F974" s="2"/>
      <c r="G974" s="2"/>
    </row>
    <row r="975" spans="1:7" ht="15.6">
      <c r="A975" s="17">
        <v>1946</v>
      </c>
      <c r="B975" s="17">
        <v>637.52</v>
      </c>
      <c r="C975" s="17">
        <v>427.49</v>
      </c>
      <c r="D975" s="17">
        <v>517.78</v>
      </c>
      <c r="E975" s="2"/>
      <c r="F975" s="2"/>
      <c r="G975" s="2"/>
    </row>
    <row r="976" spans="1:7" ht="15.6">
      <c r="A976" s="17">
        <v>1948</v>
      </c>
      <c r="B976" s="17">
        <v>635.63</v>
      </c>
      <c r="C976" s="17">
        <v>428.18</v>
      </c>
      <c r="D976" s="17">
        <v>516.78</v>
      </c>
      <c r="E976" s="2"/>
      <c r="F976" s="2"/>
      <c r="G976" s="2"/>
    </row>
    <row r="977" spans="1:7" ht="15.6">
      <c r="A977" s="17">
        <v>1950</v>
      </c>
      <c r="B977" s="17">
        <v>636.45000000000005</v>
      </c>
      <c r="C977" s="17">
        <v>426.99</v>
      </c>
      <c r="D977" s="17">
        <v>516.65</v>
      </c>
      <c r="E977" s="2"/>
      <c r="F977" s="2"/>
      <c r="G977" s="2"/>
    </row>
    <row r="978" spans="1:7" ht="15.6">
      <c r="A978" s="17">
        <v>1952</v>
      </c>
      <c r="B978" s="17">
        <v>639.19000000000005</v>
      </c>
      <c r="C978" s="17">
        <v>427.63</v>
      </c>
      <c r="D978" s="17">
        <v>516.32000000000005</v>
      </c>
      <c r="E978" s="2"/>
      <c r="F978" s="2"/>
      <c r="G978" s="2"/>
    </row>
    <row r="979" spans="1:7" ht="15.6">
      <c r="A979" s="17">
        <v>1954</v>
      </c>
      <c r="B979" s="17">
        <v>638.62</v>
      </c>
      <c r="C979" s="17">
        <v>427.74</v>
      </c>
      <c r="D979" s="17">
        <v>515.65</v>
      </c>
      <c r="E979" s="2"/>
      <c r="F979" s="2"/>
      <c r="G979" s="2"/>
    </row>
    <row r="980" spans="1:7" ht="15.6">
      <c r="A980" s="17">
        <v>1956</v>
      </c>
      <c r="B980" s="17">
        <v>639.9</v>
      </c>
      <c r="C980" s="17">
        <v>428.48</v>
      </c>
      <c r="D980" s="17">
        <v>515.4</v>
      </c>
      <c r="E980" s="2"/>
      <c r="F980" s="2"/>
      <c r="G980" s="2"/>
    </row>
    <row r="981" spans="1:7" ht="15.6">
      <c r="A981" s="17">
        <v>1958</v>
      </c>
      <c r="B981" s="17">
        <v>637.59</v>
      </c>
      <c r="C981" s="17">
        <v>425.75</v>
      </c>
      <c r="D981" s="17">
        <v>515.53</v>
      </c>
      <c r="E981" s="2"/>
      <c r="F981" s="2"/>
      <c r="G981" s="2"/>
    </row>
    <row r="982" spans="1:7" ht="15.6">
      <c r="A982" s="17">
        <v>1960</v>
      </c>
      <c r="B982" s="17">
        <v>638</v>
      </c>
      <c r="C982" s="17">
        <v>425.34</v>
      </c>
      <c r="D982" s="17">
        <v>514.54</v>
      </c>
      <c r="E982" s="2"/>
      <c r="F982" s="2"/>
      <c r="G982" s="2"/>
    </row>
    <row r="983" spans="1:7" ht="15.6">
      <c r="A983" s="17">
        <v>1962</v>
      </c>
      <c r="B983" s="17">
        <v>642.05999999999995</v>
      </c>
      <c r="C983" s="17">
        <v>427.07</v>
      </c>
      <c r="D983" s="17">
        <v>514.64</v>
      </c>
      <c r="E983" s="2"/>
      <c r="F983" s="2"/>
      <c r="G983" s="2"/>
    </row>
    <row r="984" spans="1:7" ht="15.6">
      <c r="A984" s="17">
        <v>1964</v>
      </c>
      <c r="B984" s="17">
        <v>641.96</v>
      </c>
      <c r="C984" s="17">
        <v>427.38</v>
      </c>
      <c r="D984" s="17">
        <v>511.96</v>
      </c>
      <c r="E984" s="2"/>
      <c r="F984" s="2"/>
      <c r="G984" s="2"/>
    </row>
    <row r="985" spans="1:7" ht="15.6">
      <c r="A985" s="17">
        <v>1966</v>
      </c>
      <c r="B985" s="17">
        <v>641.16</v>
      </c>
      <c r="C985" s="17">
        <v>426.51</v>
      </c>
      <c r="D985" s="17">
        <v>516.46</v>
      </c>
      <c r="E985" s="2"/>
      <c r="F985" s="2"/>
      <c r="G985" s="2"/>
    </row>
    <row r="986" spans="1:7" ht="15.6">
      <c r="A986" s="17">
        <v>1968</v>
      </c>
      <c r="B986" s="17">
        <v>639.5</v>
      </c>
      <c r="C986" s="17">
        <v>425.4</v>
      </c>
      <c r="D986" s="17">
        <v>516.44000000000005</v>
      </c>
      <c r="E986" s="2"/>
      <c r="F986" s="2"/>
      <c r="G986" s="2"/>
    </row>
    <row r="987" spans="1:7" ht="15.6">
      <c r="A987" s="17">
        <v>1970</v>
      </c>
      <c r="B987" s="17">
        <v>640.45000000000005</v>
      </c>
      <c r="C987" s="17">
        <v>425.62</v>
      </c>
      <c r="D987" s="17">
        <v>517.54</v>
      </c>
      <c r="E987" s="2"/>
      <c r="F987" s="2"/>
      <c r="G987" s="2"/>
    </row>
    <row r="988" spans="1:7" ht="15.6">
      <c r="A988" s="17">
        <v>1972</v>
      </c>
      <c r="B988" s="17">
        <v>640.9</v>
      </c>
      <c r="C988" s="17">
        <v>424.66</v>
      </c>
      <c r="D988" s="17">
        <v>516.17999999999995</v>
      </c>
      <c r="E988" s="2"/>
      <c r="F988" s="2"/>
      <c r="G988" s="2"/>
    </row>
    <row r="989" spans="1:7" ht="15.6">
      <c r="A989" s="17">
        <v>1974</v>
      </c>
      <c r="B989" s="17">
        <v>641.33000000000004</v>
      </c>
      <c r="C989" s="17">
        <v>423.97</v>
      </c>
      <c r="D989" s="17">
        <v>515.36</v>
      </c>
      <c r="E989" s="2"/>
      <c r="F989" s="2"/>
      <c r="G989" s="2"/>
    </row>
    <row r="990" spans="1:7" ht="15.6">
      <c r="A990" s="17">
        <v>1976</v>
      </c>
      <c r="B990" s="17">
        <v>640.47</v>
      </c>
      <c r="C990" s="17">
        <v>424.82</v>
      </c>
      <c r="D990" s="17">
        <v>514.98</v>
      </c>
      <c r="E990" s="2"/>
      <c r="F990" s="2"/>
      <c r="G990" s="2"/>
    </row>
    <row r="991" spans="1:7" ht="15.6">
      <c r="A991" s="17">
        <v>1978</v>
      </c>
      <c r="B991" s="17">
        <v>643.16999999999996</v>
      </c>
      <c r="C991" s="17">
        <v>426.13</v>
      </c>
      <c r="D991" s="17">
        <v>518.38</v>
      </c>
      <c r="E991" s="2"/>
      <c r="F991" s="2"/>
      <c r="G991" s="2"/>
    </row>
    <row r="992" spans="1:7" ht="15.6">
      <c r="A992" s="17">
        <v>1980</v>
      </c>
      <c r="B992" s="17">
        <v>643.09</v>
      </c>
      <c r="C992" s="17">
        <v>424.2</v>
      </c>
      <c r="D992" s="17">
        <v>516.91999999999996</v>
      </c>
      <c r="E992" s="2"/>
      <c r="F992" s="2"/>
      <c r="G992" s="2"/>
    </row>
    <row r="993" spans="1:7" ht="15.6">
      <c r="A993" s="17">
        <v>1982</v>
      </c>
      <c r="B993" s="17">
        <v>642.15</v>
      </c>
      <c r="C993" s="17">
        <v>426.76</v>
      </c>
      <c r="D993" s="17">
        <v>515.65</v>
      </c>
      <c r="E993" s="2"/>
      <c r="F993" s="2"/>
      <c r="G993" s="2"/>
    </row>
    <row r="994" spans="1:7" ht="15.6">
      <c r="A994" s="17">
        <v>1984</v>
      </c>
      <c r="B994" s="17">
        <v>643.33000000000004</v>
      </c>
      <c r="C994" s="17">
        <v>423.24</v>
      </c>
      <c r="D994" s="17">
        <v>513.41</v>
      </c>
      <c r="E994" s="2"/>
      <c r="F994" s="2"/>
      <c r="G994" s="2"/>
    </row>
    <row r="995" spans="1:7" ht="15.6">
      <c r="A995" s="17">
        <v>1986</v>
      </c>
      <c r="B995" s="17">
        <v>644.53</v>
      </c>
      <c r="C995" s="17">
        <v>424.31</v>
      </c>
      <c r="D995" s="17">
        <v>514.34</v>
      </c>
      <c r="E995" s="2"/>
      <c r="F995" s="2"/>
      <c r="G995" s="2"/>
    </row>
    <row r="996" spans="1:7" ht="15.6">
      <c r="A996" s="17">
        <v>1988</v>
      </c>
      <c r="B996" s="17">
        <v>643.14</v>
      </c>
      <c r="C996" s="17">
        <v>422.53</v>
      </c>
      <c r="D996" s="17">
        <v>512.98</v>
      </c>
      <c r="E996" s="2"/>
      <c r="F996" s="2"/>
      <c r="G996" s="2"/>
    </row>
    <row r="997" spans="1:7" ht="15.6">
      <c r="A997" s="17">
        <v>1990</v>
      </c>
      <c r="B997" s="17">
        <v>646.79</v>
      </c>
      <c r="C997" s="17">
        <v>423.1</v>
      </c>
      <c r="D997" s="17">
        <v>515.28</v>
      </c>
      <c r="E997" s="2"/>
      <c r="F997" s="2"/>
      <c r="G997" s="2"/>
    </row>
    <row r="998" spans="1:7" ht="15.6">
      <c r="A998" s="17">
        <v>1992</v>
      </c>
      <c r="B998" s="17">
        <v>644.95000000000005</v>
      </c>
      <c r="C998" s="17">
        <v>421.92</v>
      </c>
      <c r="D998" s="17">
        <v>513.91</v>
      </c>
      <c r="E998" s="2"/>
      <c r="F998" s="2"/>
      <c r="G998" s="2"/>
    </row>
    <row r="999" spans="1:7" ht="15.6">
      <c r="A999" s="17">
        <v>1994</v>
      </c>
      <c r="B999" s="17">
        <v>646.15</v>
      </c>
      <c r="C999" s="17">
        <v>421.84</v>
      </c>
      <c r="D999" s="17">
        <v>512.97</v>
      </c>
      <c r="E999" s="2"/>
      <c r="F999" s="2"/>
      <c r="G999" s="2"/>
    </row>
    <row r="1000" spans="1:7" ht="15.6">
      <c r="A1000" s="17">
        <v>1996</v>
      </c>
      <c r="B1000" s="17">
        <v>647.02</v>
      </c>
      <c r="C1000" s="17">
        <v>420.95</v>
      </c>
      <c r="D1000" s="17">
        <v>514.62</v>
      </c>
      <c r="E1000" s="2"/>
      <c r="F1000" s="2"/>
      <c r="G1000" s="2"/>
    </row>
    <row r="1001" spans="1:7" ht="15.6">
      <c r="A1001" s="17">
        <v>1998</v>
      </c>
      <c r="B1001" s="17">
        <v>645.61</v>
      </c>
      <c r="C1001" s="17">
        <v>420.24</v>
      </c>
      <c r="D1001" s="17">
        <v>517.25</v>
      </c>
      <c r="E1001" s="2"/>
      <c r="F1001" s="2"/>
      <c r="G1001" s="2"/>
    </row>
    <row r="1002" spans="1:7" ht="15.6">
      <c r="A1002" s="17">
        <v>2000</v>
      </c>
      <c r="B1002" s="17">
        <v>645.27</v>
      </c>
      <c r="C1002" s="17">
        <v>421.75</v>
      </c>
      <c r="D1002" s="17">
        <v>515.41999999999996</v>
      </c>
      <c r="E1002" s="2"/>
      <c r="F1002" s="2"/>
      <c r="G1002" s="2"/>
    </row>
    <row r="1003" spans="1:7" ht="15.6">
      <c r="A1003" s="17">
        <v>2002</v>
      </c>
      <c r="B1003" s="17">
        <v>647.4</v>
      </c>
      <c r="C1003" s="17">
        <v>421.27</v>
      </c>
      <c r="D1003" s="17">
        <v>517.08000000000004</v>
      </c>
      <c r="E1003" s="2"/>
      <c r="F1003" s="2"/>
      <c r="G1003" s="2"/>
    </row>
    <row r="1004" spans="1:7" ht="15.6">
      <c r="A1004" s="17">
        <v>2004</v>
      </c>
      <c r="B1004" s="17">
        <v>648.30999999999995</v>
      </c>
      <c r="C1004" s="17">
        <v>419.37</v>
      </c>
      <c r="D1004" s="17">
        <v>514.67999999999995</v>
      </c>
      <c r="E1004" s="2"/>
      <c r="F1004" s="2"/>
      <c r="G1004" s="2"/>
    </row>
    <row r="1005" spans="1:7" ht="15.6">
      <c r="A1005" s="17">
        <v>2006</v>
      </c>
      <c r="B1005" s="17">
        <v>647.23</v>
      </c>
      <c r="C1005" s="17">
        <v>419.44</v>
      </c>
      <c r="D1005" s="17">
        <v>514.47</v>
      </c>
      <c r="E1005" s="2"/>
      <c r="F1005" s="2"/>
      <c r="G1005" s="2"/>
    </row>
    <row r="1006" spans="1:7" ht="15.6">
      <c r="A1006" s="17">
        <v>2008</v>
      </c>
      <c r="B1006" s="17">
        <v>643.94000000000005</v>
      </c>
      <c r="C1006" s="17">
        <v>420.61</v>
      </c>
      <c r="D1006" s="17">
        <v>515.22</v>
      </c>
      <c r="E1006" s="2"/>
      <c r="F1006" s="2"/>
      <c r="G1006" s="2"/>
    </row>
    <row r="1007" spans="1:7" ht="15.6">
      <c r="A1007" s="17">
        <v>2010</v>
      </c>
      <c r="B1007" s="17">
        <v>643.27</v>
      </c>
      <c r="C1007" s="17">
        <v>421.27</v>
      </c>
      <c r="D1007" s="17">
        <v>515.57000000000005</v>
      </c>
      <c r="E1007" s="2"/>
      <c r="F1007" s="2"/>
      <c r="G1007" s="2"/>
    </row>
    <row r="1008" spans="1:7" ht="15.6">
      <c r="A1008" s="17">
        <v>2012</v>
      </c>
      <c r="B1008" s="17">
        <v>643.36</v>
      </c>
      <c r="C1008" s="17">
        <v>419.94</v>
      </c>
      <c r="D1008" s="17">
        <v>513.4</v>
      </c>
      <c r="E1008" s="2"/>
      <c r="F1008" s="2"/>
      <c r="G1008" s="2"/>
    </row>
    <row r="1009" spans="1:7" ht="15.6">
      <c r="A1009" s="17">
        <v>2014</v>
      </c>
      <c r="B1009" s="17">
        <v>646.6</v>
      </c>
      <c r="C1009" s="17">
        <v>419.84</v>
      </c>
      <c r="D1009" s="17">
        <v>514.23</v>
      </c>
      <c r="E1009" s="2"/>
      <c r="F1009" s="2"/>
      <c r="G1009" s="2"/>
    </row>
    <row r="1010" spans="1:7" ht="15.6">
      <c r="A1010" s="17">
        <v>2016</v>
      </c>
      <c r="B1010" s="17">
        <v>645.27</v>
      </c>
      <c r="C1010" s="17">
        <v>421.04</v>
      </c>
      <c r="D1010" s="17">
        <v>512.79</v>
      </c>
      <c r="E1010" s="2"/>
      <c r="F1010" s="2"/>
      <c r="G1010" s="2"/>
    </row>
    <row r="1011" spans="1:7" ht="15.6">
      <c r="A1011" s="17">
        <v>2018</v>
      </c>
      <c r="B1011" s="17">
        <v>644.6</v>
      </c>
      <c r="C1011" s="17">
        <v>420.3</v>
      </c>
      <c r="D1011" s="17">
        <v>514.1</v>
      </c>
      <c r="E1011" s="2"/>
      <c r="F1011" s="2"/>
      <c r="G1011" s="2"/>
    </row>
    <row r="1012" spans="1:7" ht="15.6">
      <c r="A1012" s="17">
        <v>2020</v>
      </c>
      <c r="B1012" s="17">
        <v>645.47</v>
      </c>
      <c r="C1012" s="17">
        <v>420.74</v>
      </c>
      <c r="D1012" s="17">
        <v>513.54999999999995</v>
      </c>
      <c r="E1012" s="2"/>
      <c r="F1012" s="2"/>
      <c r="G1012" s="2"/>
    </row>
    <row r="1013" spans="1:7" ht="15.6">
      <c r="A1013" s="17">
        <v>2022</v>
      </c>
      <c r="B1013" s="17">
        <v>645.14</v>
      </c>
      <c r="C1013" s="17">
        <v>420.41</v>
      </c>
      <c r="D1013" s="17">
        <v>514.33000000000004</v>
      </c>
      <c r="E1013" s="2"/>
      <c r="F1013" s="2"/>
      <c r="G1013" s="2"/>
    </row>
    <row r="1014" spans="1:7" ht="15.6">
      <c r="A1014" s="17">
        <v>2024</v>
      </c>
      <c r="B1014" s="17">
        <v>647.19000000000005</v>
      </c>
      <c r="C1014" s="17">
        <v>421.46</v>
      </c>
      <c r="D1014" s="17">
        <v>513.79</v>
      </c>
      <c r="E1014" s="2"/>
      <c r="F1014" s="2"/>
      <c r="G1014" s="2"/>
    </row>
    <row r="1015" spans="1:7" ht="15.6">
      <c r="A1015" s="17">
        <v>2026</v>
      </c>
      <c r="B1015" s="17">
        <v>644.22</v>
      </c>
      <c r="C1015" s="17">
        <v>419.74</v>
      </c>
      <c r="D1015" s="17">
        <v>510.25</v>
      </c>
      <c r="E1015" s="2"/>
      <c r="F1015" s="2"/>
      <c r="G1015" s="2"/>
    </row>
    <row r="1016" spans="1:7" ht="15.6">
      <c r="A1016" s="17">
        <v>2028</v>
      </c>
      <c r="B1016" s="17">
        <v>644.71</v>
      </c>
      <c r="C1016" s="17">
        <v>419.45</v>
      </c>
      <c r="D1016" s="17">
        <v>511.78</v>
      </c>
      <c r="E1016" s="2"/>
      <c r="F1016" s="2"/>
      <c r="G1016" s="2"/>
    </row>
    <row r="1017" spans="1:7" ht="15.6">
      <c r="A1017" s="17">
        <v>2030</v>
      </c>
      <c r="B1017" s="17">
        <v>644.63</v>
      </c>
      <c r="C1017" s="17">
        <v>420.64</v>
      </c>
      <c r="D1017" s="17">
        <v>512.63</v>
      </c>
      <c r="E1017" s="2"/>
      <c r="F1017" s="2"/>
      <c r="G1017" s="2"/>
    </row>
    <row r="1018" spans="1:7" ht="15.6">
      <c r="A1018" s="17">
        <v>2032</v>
      </c>
      <c r="B1018" s="17">
        <v>644.32000000000005</v>
      </c>
      <c r="C1018" s="17">
        <v>419.21</v>
      </c>
      <c r="D1018" s="17">
        <v>512</v>
      </c>
      <c r="E1018" s="2"/>
      <c r="F1018" s="2"/>
      <c r="G1018" s="2"/>
    </row>
    <row r="1019" spans="1:7" ht="15.6">
      <c r="A1019" s="17">
        <v>2034</v>
      </c>
      <c r="B1019" s="17">
        <v>646.69000000000005</v>
      </c>
      <c r="C1019" s="17">
        <v>420.34</v>
      </c>
      <c r="D1019" s="17">
        <v>510.69</v>
      </c>
      <c r="E1019" s="2"/>
      <c r="F1019" s="2"/>
      <c r="G1019" s="2"/>
    </row>
    <row r="1020" spans="1:7" ht="15.6">
      <c r="A1020" s="17">
        <v>2036</v>
      </c>
      <c r="B1020" s="17">
        <v>645.37</v>
      </c>
      <c r="C1020" s="17">
        <v>419.61</v>
      </c>
      <c r="D1020" s="17">
        <v>512.79</v>
      </c>
      <c r="E1020" s="2"/>
      <c r="F1020" s="2"/>
      <c r="G1020" s="2"/>
    </row>
    <row r="1021" spans="1:7" ht="15.6">
      <c r="A1021" s="17">
        <v>2038</v>
      </c>
      <c r="B1021" s="17">
        <v>644.76</v>
      </c>
      <c r="C1021" s="17">
        <v>419.87</v>
      </c>
      <c r="D1021" s="17">
        <v>511.31</v>
      </c>
      <c r="E1021" s="2"/>
      <c r="F1021" s="2"/>
      <c r="G1021" s="2"/>
    </row>
    <row r="1022" spans="1:7" ht="15.6">
      <c r="A1022" s="17">
        <v>2040</v>
      </c>
      <c r="B1022" s="17">
        <v>643.94000000000005</v>
      </c>
      <c r="C1022" s="17">
        <v>418.04</v>
      </c>
      <c r="D1022" s="17">
        <v>513.20000000000005</v>
      </c>
      <c r="E1022" s="2"/>
      <c r="F1022" s="2"/>
      <c r="G1022" s="2"/>
    </row>
    <row r="1023" spans="1:7" ht="15.6">
      <c r="A1023" s="17">
        <v>2042</v>
      </c>
      <c r="B1023" s="17">
        <v>644.15</v>
      </c>
      <c r="C1023" s="17">
        <v>417.43</v>
      </c>
      <c r="D1023" s="17">
        <v>511.12</v>
      </c>
      <c r="E1023" s="2"/>
      <c r="F1023" s="2"/>
      <c r="G1023" s="2"/>
    </row>
    <row r="1024" spans="1:7" ht="15.6">
      <c r="A1024" s="17">
        <v>2044</v>
      </c>
      <c r="B1024" s="17">
        <v>645.77</v>
      </c>
      <c r="C1024" s="17">
        <v>417.44</v>
      </c>
      <c r="D1024" s="17">
        <v>510.46</v>
      </c>
      <c r="E1024" s="2"/>
      <c r="F1024" s="2"/>
      <c r="G1024" s="2"/>
    </row>
    <row r="1025" spans="1:7" ht="15.6">
      <c r="A1025" s="17">
        <v>2046</v>
      </c>
      <c r="B1025" s="17">
        <v>646.08000000000004</v>
      </c>
      <c r="C1025" s="17">
        <v>418.54</v>
      </c>
      <c r="D1025" s="17">
        <v>511.38</v>
      </c>
      <c r="E1025" s="2"/>
      <c r="F1025" s="2"/>
      <c r="G1025" s="2"/>
    </row>
    <row r="1026" spans="1:7" ht="15.6">
      <c r="A1026" s="17">
        <v>2048</v>
      </c>
      <c r="B1026" s="17">
        <v>644.92999999999995</v>
      </c>
      <c r="C1026" s="17">
        <v>417.93</v>
      </c>
      <c r="D1026" s="17">
        <v>510.95</v>
      </c>
      <c r="E1026" s="2"/>
      <c r="F1026" s="2"/>
      <c r="G1026" s="2"/>
    </row>
    <row r="1027" spans="1:7" ht="15.6">
      <c r="A1027" s="17">
        <v>2050</v>
      </c>
      <c r="B1027" s="17">
        <v>646.16</v>
      </c>
      <c r="C1027" s="17">
        <v>417.68</v>
      </c>
      <c r="D1027" s="17">
        <v>512.4</v>
      </c>
      <c r="E1027" s="2"/>
      <c r="F1027" s="2"/>
      <c r="G1027" s="2"/>
    </row>
    <row r="1028" spans="1:7" ht="15.6">
      <c r="A1028" s="17">
        <v>2052</v>
      </c>
      <c r="B1028" s="17">
        <v>646.48</v>
      </c>
      <c r="C1028" s="17">
        <v>417.22</v>
      </c>
      <c r="D1028" s="17">
        <v>512.33000000000004</v>
      </c>
      <c r="E1028" s="2"/>
      <c r="F1028" s="2"/>
      <c r="G1028" s="2"/>
    </row>
    <row r="1029" spans="1:7" ht="15.6">
      <c r="A1029" s="17">
        <v>2054</v>
      </c>
      <c r="B1029" s="17">
        <v>648.88</v>
      </c>
      <c r="C1029" s="17">
        <v>417.07</v>
      </c>
      <c r="D1029" s="17">
        <v>510.89</v>
      </c>
      <c r="E1029" s="2"/>
      <c r="F1029" s="2"/>
      <c r="G1029" s="2"/>
    </row>
    <row r="1030" spans="1:7" ht="15.6">
      <c r="A1030" s="17">
        <v>2056</v>
      </c>
      <c r="B1030" s="17">
        <v>647.89</v>
      </c>
      <c r="C1030" s="17">
        <v>417.55</v>
      </c>
      <c r="D1030" s="17">
        <v>509.84</v>
      </c>
      <c r="E1030" s="2"/>
      <c r="F1030" s="2"/>
      <c r="G1030" s="2"/>
    </row>
    <row r="1031" spans="1:7" ht="15.6">
      <c r="A1031" s="17">
        <v>2058</v>
      </c>
      <c r="B1031" s="17">
        <v>647.78</v>
      </c>
      <c r="C1031" s="17">
        <v>416.88</v>
      </c>
      <c r="D1031" s="17">
        <v>511.28</v>
      </c>
      <c r="E1031" s="2"/>
      <c r="F1031" s="2"/>
      <c r="G1031" s="2"/>
    </row>
    <row r="1032" spans="1:7" ht="15.6">
      <c r="A1032" s="17">
        <v>2060</v>
      </c>
      <c r="B1032" s="17">
        <v>646.24</v>
      </c>
      <c r="C1032" s="17">
        <v>416.28</v>
      </c>
      <c r="D1032" s="17">
        <v>509.24</v>
      </c>
      <c r="E1032" s="2"/>
      <c r="F1032" s="2"/>
      <c r="G1032" s="2"/>
    </row>
    <row r="1033" spans="1:7" ht="15.6">
      <c r="A1033" s="17">
        <v>2062</v>
      </c>
      <c r="B1033" s="17">
        <v>646.35</v>
      </c>
      <c r="C1033" s="17">
        <v>417.97</v>
      </c>
      <c r="D1033" s="17">
        <v>511.77</v>
      </c>
      <c r="E1033" s="2"/>
      <c r="F1033" s="2"/>
      <c r="G1033" s="2"/>
    </row>
    <row r="1034" spans="1:7" ht="15.6">
      <c r="A1034" s="17">
        <v>2064</v>
      </c>
      <c r="B1034" s="17">
        <v>647.88</v>
      </c>
      <c r="C1034" s="17">
        <v>417.89</v>
      </c>
      <c r="D1034" s="17">
        <v>512.14</v>
      </c>
      <c r="E1034" s="2"/>
      <c r="F1034" s="2"/>
      <c r="G1034" s="2"/>
    </row>
    <row r="1035" spans="1:7" ht="15.6">
      <c r="A1035" s="17">
        <v>2066</v>
      </c>
      <c r="B1035" s="17">
        <v>648.96</v>
      </c>
      <c r="C1035" s="17">
        <v>417.74</v>
      </c>
      <c r="D1035" s="17">
        <v>509.12</v>
      </c>
      <c r="E1035" s="2"/>
      <c r="F1035" s="2"/>
      <c r="G1035" s="2"/>
    </row>
    <row r="1036" spans="1:7" ht="15.6">
      <c r="A1036" s="17">
        <v>2068</v>
      </c>
      <c r="B1036" s="17">
        <v>648.39</v>
      </c>
      <c r="C1036" s="17">
        <v>419.41</v>
      </c>
      <c r="D1036" s="17">
        <v>510.7</v>
      </c>
      <c r="E1036" s="2"/>
      <c r="F1036" s="2"/>
      <c r="G1036" s="2"/>
    </row>
    <row r="1037" spans="1:7" ht="15.6">
      <c r="A1037" s="17">
        <v>2070</v>
      </c>
      <c r="B1037" s="17">
        <v>646.70000000000005</v>
      </c>
      <c r="C1037" s="17">
        <v>417.38</v>
      </c>
      <c r="D1037" s="17">
        <v>509.89</v>
      </c>
      <c r="E1037" s="2"/>
      <c r="F1037" s="2"/>
      <c r="G1037" s="2"/>
    </row>
    <row r="1038" spans="1:7" ht="15.6">
      <c r="A1038" s="17">
        <v>2072</v>
      </c>
      <c r="B1038" s="17">
        <v>647.67999999999995</v>
      </c>
      <c r="C1038" s="17">
        <v>418.86</v>
      </c>
      <c r="D1038" s="17">
        <v>511.36</v>
      </c>
      <c r="E1038" s="2"/>
      <c r="F1038" s="2"/>
      <c r="G1038" s="2"/>
    </row>
    <row r="1039" spans="1:7" ht="15.6">
      <c r="A1039" s="17">
        <v>2074</v>
      </c>
      <c r="B1039" s="17">
        <v>648.94000000000005</v>
      </c>
      <c r="C1039" s="17">
        <v>417.6</v>
      </c>
      <c r="D1039" s="17">
        <v>508.19</v>
      </c>
      <c r="E1039" s="2"/>
      <c r="F1039" s="2"/>
      <c r="G1039" s="2"/>
    </row>
    <row r="1040" spans="1:7" ht="15.6">
      <c r="A1040" s="17">
        <v>2076</v>
      </c>
      <c r="B1040" s="17">
        <v>649.62</v>
      </c>
      <c r="C1040" s="17">
        <v>418.45</v>
      </c>
      <c r="D1040" s="17">
        <v>507.99</v>
      </c>
      <c r="E1040" s="2"/>
      <c r="F1040" s="2"/>
      <c r="G1040" s="2"/>
    </row>
    <row r="1041" spans="1:7" ht="15.6">
      <c r="A1041" s="17">
        <v>2078</v>
      </c>
      <c r="B1041" s="17">
        <v>647.70000000000005</v>
      </c>
      <c r="C1041" s="17">
        <v>419.35</v>
      </c>
      <c r="D1041" s="17">
        <v>507.77</v>
      </c>
      <c r="E1041" s="2"/>
      <c r="F1041" s="2"/>
      <c r="G1041" s="2"/>
    </row>
    <row r="1042" spans="1:7" ht="15.6">
      <c r="A1042" s="17">
        <v>2080</v>
      </c>
      <c r="B1042" s="17">
        <v>648.92999999999995</v>
      </c>
      <c r="C1042" s="17">
        <v>418.27</v>
      </c>
      <c r="D1042" s="17">
        <v>506.77</v>
      </c>
      <c r="E1042" s="2"/>
      <c r="F1042" s="2"/>
      <c r="G1042" s="2"/>
    </row>
    <row r="1043" spans="1:7" ht="15.6">
      <c r="A1043" s="17">
        <v>2082</v>
      </c>
      <c r="B1043" s="17">
        <v>646.6</v>
      </c>
      <c r="C1043" s="17">
        <v>418.62</v>
      </c>
      <c r="D1043" s="17">
        <v>507.27</v>
      </c>
      <c r="E1043" s="2"/>
      <c r="F1043" s="2"/>
      <c r="G1043" s="2"/>
    </row>
    <row r="1044" spans="1:7" ht="15.6">
      <c r="A1044" s="17">
        <v>2084</v>
      </c>
      <c r="B1044" s="17">
        <v>647.91</v>
      </c>
      <c r="C1044" s="17">
        <v>418.27</v>
      </c>
      <c r="D1044" s="17">
        <v>506.52</v>
      </c>
      <c r="E1044" s="2"/>
      <c r="F1044" s="2"/>
      <c r="G1044" s="2"/>
    </row>
    <row r="1045" spans="1:7" ht="15.6">
      <c r="A1045" s="17">
        <v>2086</v>
      </c>
      <c r="B1045" s="17">
        <v>648.95000000000005</v>
      </c>
      <c r="C1045" s="17">
        <v>417.76</v>
      </c>
      <c r="D1045" s="17">
        <v>507.5</v>
      </c>
      <c r="E1045" s="2"/>
      <c r="F1045" s="2"/>
      <c r="G1045" s="2"/>
    </row>
    <row r="1046" spans="1:7" ht="15.6">
      <c r="A1046" s="17">
        <v>2088</v>
      </c>
      <c r="B1046" s="17">
        <v>647.21</v>
      </c>
      <c r="C1046" s="17">
        <v>418.18</v>
      </c>
      <c r="D1046" s="17">
        <v>507.75</v>
      </c>
      <c r="E1046" s="2"/>
      <c r="F1046" s="2"/>
      <c r="G1046" s="2"/>
    </row>
    <row r="1047" spans="1:7" ht="15.6">
      <c r="A1047" s="17">
        <v>2090</v>
      </c>
      <c r="B1047" s="17">
        <v>647.37</v>
      </c>
      <c r="C1047" s="17">
        <v>419.9</v>
      </c>
      <c r="D1047" s="17">
        <v>507.72</v>
      </c>
      <c r="E1047" s="2"/>
      <c r="F1047" s="2"/>
      <c r="G1047" s="2"/>
    </row>
    <row r="1048" spans="1:7" ht="15.6">
      <c r="A1048" s="17">
        <v>2092</v>
      </c>
      <c r="B1048" s="17">
        <v>646.88</v>
      </c>
      <c r="C1048" s="17">
        <v>419.59</v>
      </c>
      <c r="D1048" s="17">
        <v>507.8</v>
      </c>
      <c r="E1048" s="2"/>
      <c r="F1048" s="2"/>
      <c r="G1048" s="2"/>
    </row>
    <row r="1049" spans="1:7" ht="15.6">
      <c r="A1049" s="17">
        <v>2094</v>
      </c>
      <c r="B1049" s="17">
        <v>648.36</v>
      </c>
      <c r="C1049" s="17">
        <v>419.49</v>
      </c>
      <c r="D1049" s="17">
        <v>505.1</v>
      </c>
      <c r="E1049" s="2"/>
      <c r="F1049" s="2"/>
      <c r="G1049" s="2"/>
    </row>
    <row r="1050" spans="1:7" ht="15.6">
      <c r="A1050" s="17">
        <v>2096</v>
      </c>
      <c r="B1050" s="17">
        <v>647.52</v>
      </c>
      <c r="C1050" s="17">
        <v>418.8</v>
      </c>
      <c r="D1050" s="17">
        <v>507.26</v>
      </c>
      <c r="E1050" s="2"/>
      <c r="F1050" s="2"/>
      <c r="G1050" s="2"/>
    </row>
    <row r="1051" spans="1:7" ht="15.6">
      <c r="A1051" s="17">
        <v>2098</v>
      </c>
      <c r="B1051" s="17">
        <v>646.52</v>
      </c>
      <c r="C1051" s="17">
        <v>418.96</v>
      </c>
      <c r="D1051" s="17">
        <v>508.04</v>
      </c>
      <c r="E1051" s="2"/>
      <c r="F1051" s="2"/>
      <c r="G1051" s="2"/>
    </row>
    <row r="1052" spans="1:7" ht="15.6">
      <c r="A1052" s="17">
        <v>2100</v>
      </c>
      <c r="B1052" s="17">
        <v>644.28</v>
      </c>
      <c r="C1052" s="17">
        <v>419.56</v>
      </c>
      <c r="D1052" s="17">
        <v>508.16</v>
      </c>
      <c r="E1052" s="2"/>
      <c r="F1052" s="2"/>
      <c r="G1052" s="2"/>
    </row>
    <row r="1053" spans="1:7" ht="15.6">
      <c r="A1053" s="17">
        <v>2102</v>
      </c>
      <c r="B1053" s="17">
        <v>644</v>
      </c>
      <c r="C1053" s="17">
        <v>420.48</v>
      </c>
      <c r="D1053" s="17">
        <v>509.03</v>
      </c>
      <c r="E1053" s="2"/>
      <c r="F1053" s="2"/>
      <c r="G1053" s="2"/>
    </row>
    <row r="1054" spans="1:7" ht="15.6">
      <c r="A1054" s="17">
        <v>2104</v>
      </c>
      <c r="B1054" s="17">
        <v>645.79</v>
      </c>
      <c r="C1054" s="17">
        <v>420.46</v>
      </c>
      <c r="D1054" s="17">
        <v>508.43</v>
      </c>
      <c r="E1054" s="2"/>
      <c r="F1054" s="2"/>
      <c r="G1054" s="2"/>
    </row>
    <row r="1055" spans="1:7" ht="15.6">
      <c r="A1055" s="17">
        <v>2106</v>
      </c>
      <c r="B1055" s="17">
        <v>645.44000000000005</v>
      </c>
      <c r="C1055" s="17">
        <v>418</v>
      </c>
      <c r="D1055" s="17">
        <v>506.34</v>
      </c>
      <c r="E1055" s="2"/>
      <c r="F1055" s="2"/>
      <c r="G1055" s="2"/>
    </row>
    <row r="1056" spans="1:7" ht="15.6">
      <c r="A1056" s="17">
        <v>2108</v>
      </c>
      <c r="B1056" s="17">
        <v>645.16</v>
      </c>
      <c r="C1056" s="17">
        <v>420.58</v>
      </c>
      <c r="D1056" s="17">
        <v>508.72</v>
      </c>
      <c r="E1056" s="2"/>
      <c r="F1056" s="2"/>
      <c r="G1056" s="2"/>
    </row>
    <row r="1057" spans="1:7" ht="15.6">
      <c r="A1057" s="17">
        <v>2110</v>
      </c>
      <c r="B1057" s="17">
        <v>642.91999999999996</v>
      </c>
      <c r="C1057" s="17">
        <v>420.81</v>
      </c>
      <c r="D1057" s="17">
        <v>509.95</v>
      </c>
      <c r="E1057" s="2"/>
      <c r="F1057" s="2"/>
      <c r="G1057" s="2"/>
    </row>
    <row r="1058" spans="1:7" ht="15.6">
      <c r="A1058" s="17">
        <v>2112</v>
      </c>
      <c r="B1058" s="17">
        <v>644.28</v>
      </c>
      <c r="C1058" s="17">
        <v>421.08</v>
      </c>
      <c r="D1058" s="17">
        <v>510.89</v>
      </c>
      <c r="E1058" s="2"/>
      <c r="F1058" s="2"/>
      <c r="G1058" s="2"/>
    </row>
    <row r="1059" spans="1:7" ht="15.6">
      <c r="A1059" s="17">
        <v>2114</v>
      </c>
      <c r="B1059" s="17">
        <v>645.05999999999995</v>
      </c>
      <c r="C1059" s="17">
        <v>420.56</v>
      </c>
      <c r="D1059" s="17">
        <v>509.33</v>
      </c>
      <c r="E1059" s="2"/>
      <c r="F1059" s="2"/>
      <c r="G1059" s="2"/>
    </row>
    <row r="1060" spans="1:7" ht="15.6">
      <c r="A1060" s="17">
        <v>2116</v>
      </c>
      <c r="B1060" s="17">
        <v>645.95000000000005</v>
      </c>
      <c r="C1060" s="17">
        <v>420.41</v>
      </c>
      <c r="D1060" s="17">
        <v>507.78</v>
      </c>
      <c r="E1060" s="2"/>
      <c r="F1060" s="2"/>
      <c r="G1060" s="2"/>
    </row>
    <row r="1061" spans="1:7" ht="15.6">
      <c r="A1061" s="17">
        <v>2118</v>
      </c>
      <c r="B1061" s="17">
        <v>645.52</v>
      </c>
      <c r="C1061" s="17">
        <v>422.03</v>
      </c>
      <c r="D1061" s="17">
        <v>508.48</v>
      </c>
      <c r="E1061" s="2"/>
      <c r="F1061" s="2"/>
      <c r="G1061" s="2"/>
    </row>
    <row r="1062" spans="1:7" ht="15.6">
      <c r="A1062" s="17">
        <v>2120</v>
      </c>
      <c r="B1062" s="17">
        <v>643.01</v>
      </c>
      <c r="C1062" s="17">
        <v>421.81</v>
      </c>
      <c r="D1062" s="17">
        <v>508.52</v>
      </c>
      <c r="E1062" s="2"/>
      <c r="F1062" s="2"/>
      <c r="G1062" s="2"/>
    </row>
    <row r="1063" spans="1:7" ht="15.6">
      <c r="A1063" s="17">
        <v>2122</v>
      </c>
      <c r="B1063" s="17">
        <v>643.78</v>
      </c>
      <c r="C1063" s="17">
        <v>420.72</v>
      </c>
      <c r="D1063" s="17">
        <v>508.18</v>
      </c>
      <c r="E1063" s="2"/>
      <c r="F1063" s="2"/>
      <c r="G1063" s="2"/>
    </row>
    <row r="1064" spans="1:7" ht="15.6">
      <c r="A1064" s="17">
        <v>2124</v>
      </c>
      <c r="B1064" s="17">
        <v>641.14</v>
      </c>
      <c r="C1064" s="17">
        <v>420.61</v>
      </c>
      <c r="D1064" s="17">
        <v>507.11</v>
      </c>
      <c r="E1064" s="2"/>
      <c r="F1064" s="2"/>
      <c r="G1064" s="2"/>
    </row>
    <row r="1065" spans="1:7" ht="15.6">
      <c r="A1065" s="17">
        <v>2126</v>
      </c>
      <c r="B1065" s="17">
        <v>642.48</v>
      </c>
      <c r="C1065" s="17">
        <v>419.68</v>
      </c>
      <c r="D1065" s="17">
        <v>507.48</v>
      </c>
      <c r="E1065" s="2"/>
      <c r="F1065" s="2"/>
      <c r="G1065" s="2"/>
    </row>
    <row r="1066" spans="1:7" ht="15.6">
      <c r="A1066" s="17">
        <v>2128</v>
      </c>
      <c r="B1066" s="17">
        <v>643.41999999999996</v>
      </c>
      <c r="C1066" s="17">
        <v>420.72</v>
      </c>
      <c r="D1066" s="17">
        <v>507.87</v>
      </c>
      <c r="E1066" s="2"/>
      <c r="F1066" s="2"/>
      <c r="G1066" s="2"/>
    </row>
    <row r="1067" spans="1:7" ht="15.6">
      <c r="A1067" s="17">
        <v>2130</v>
      </c>
      <c r="B1067" s="17">
        <v>642.77</v>
      </c>
      <c r="C1067" s="17">
        <v>419.55</v>
      </c>
      <c r="D1067" s="17">
        <v>511.39</v>
      </c>
      <c r="E1067" s="2"/>
      <c r="F1067" s="2"/>
      <c r="G1067" s="2"/>
    </row>
    <row r="1068" spans="1:7" ht="15.6">
      <c r="A1068" s="17">
        <v>2132</v>
      </c>
      <c r="B1068" s="17">
        <v>640.87</v>
      </c>
      <c r="C1068" s="17">
        <v>419.86</v>
      </c>
      <c r="D1068" s="17">
        <v>508.8</v>
      </c>
      <c r="E1068" s="2"/>
      <c r="F1068" s="2"/>
      <c r="G1068" s="2"/>
    </row>
    <row r="1069" spans="1:7" ht="15.6">
      <c r="A1069" s="17">
        <v>2134</v>
      </c>
      <c r="B1069" s="17">
        <v>641.46</v>
      </c>
      <c r="C1069" s="17">
        <v>418.83</v>
      </c>
      <c r="D1069" s="17">
        <v>510.82</v>
      </c>
      <c r="E1069" s="2"/>
      <c r="F1069" s="2"/>
      <c r="G1069" s="2"/>
    </row>
    <row r="1070" spans="1:7" ht="15.6">
      <c r="A1070" s="17">
        <v>2136</v>
      </c>
      <c r="B1070" s="17">
        <v>641.51</v>
      </c>
      <c r="C1070" s="17">
        <v>417.56</v>
      </c>
      <c r="D1070" s="17">
        <v>510.4</v>
      </c>
      <c r="E1070" s="2"/>
      <c r="F1070" s="2"/>
      <c r="G1070" s="2"/>
    </row>
    <row r="1071" spans="1:7" ht="15.6">
      <c r="A1071" s="17">
        <v>2138</v>
      </c>
      <c r="B1071" s="17">
        <v>642.46</v>
      </c>
      <c r="C1071" s="17">
        <v>417.71</v>
      </c>
      <c r="D1071" s="17">
        <v>510.94</v>
      </c>
      <c r="E1071" s="2"/>
      <c r="F1071" s="2"/>
      <c r="G1071" s="2"/>
    </row>
    <row r="1072" spans="1:7" ht="15.6">
      <c r="A1072" s="17">
        <v>2140</v>
      </c>
      <c r="B1072" s="17">
        <v>640.72</v>
      </c>
      <c r="C1072" s="17">
        <v>417.7</v>
      </c>
      <c r="D1072" s="17">
        <v>511.8</v>
      </c>
      <c r="E1072" s="2"/>
      <c r="F1072" s="2"/>
      <c r="G1072" s="2"/>
    </row>
    <row r="1073" spans="1:7" ht="15.6">
      <c r="A1073" s="17">
        <v>2142</v>
      </c>
      <c r="B1073" s="17">
        <v>640.41999999999996</v>
      </c>
      <c r="C1073" s="17">
        <v>416.71</v>
      </c>
      <c r="D1073" s="17">
        <v>511.34</v>
      </c>
      <c r="E1073" s="2"/>
      <c r="F1073" s="2"/>
      <c r="G1073" s="2"/>
    </row>
    <row r="1074" spans="1:7" ht="15.6">
      <c r="A1074" s="17">
        <v>2144</v>
      </c>
      <c r="B1074" s="17">
        <v>639.61</v>
      </c>
      <c r="C1074" s="17">
        <v>416.29</v>
      </c>
      <c r="D1074" s="17">
        <v>513.15</v>
      </c>
      <c r="E1074" s="2"/>
      <c r="F1074" s="2"/>
      <c r="G1074" s="2"/>
    </row>
    <row r="1075" spans="1:7" ht="15.6">
      <c r="A1075" s="17">
        <v>2146</v>
      </c>
      <c r="B1075" s="17">
        <v>642.29</v>
      </c>
      <c r="C1075" s="17">
        <v>417.03</v>
      </c>
      <c r="D1075" s="17">
        <v>512.34</v>
      </c>
      <c r="E1075" s="2"/>
      <c r="F1075" s="2"/>
      <c r="G1075" s="2"/>
    </row>
    <row r="1076" spans="1:7" ht="15.6">
      <c r="A1076" s="17">
        <v>2148</v>
      </c>
      <c r="B1076" s="17">
        <v>641.92999999999995</v>
      </c>
      <c r="C1076" s="17">
        <v>416.38</v>
      </c>
      <c r="D1076" s="17">
        <v>511.85</v>
      </c>
      <c r="E1076" s="2"/>
      <c r="F1076" s="2"/>
      <c r="G1076" s="2"/>
    </row>
    <row r="1077" spans="1:7" ht="15.6">
      <c r="A1077" s="17">
        <v>2150</v>
      </c>
      <c r="B1077" s="17">
        <v>639.14</v>
      </c>
      <c r="C1077" s="17">
        <v>416.45</v>
      </c>
      <c r="D1077" s="17">
        <v>511.1</v>
      </c>
      <c r="E1077" s="2"/>
      <c r="F1077" s="2"/>
      <c r="G1077" s="2"/>
    </row>
    <row r="1078" spans="1:7" ht="15.6">
      <c r="A1078" s="17">
        <v>2152</v>
      </c>
      <c r="B1078" s="17">
        <v>641.91999999999996</v>
      </c>
      <c r="C1078" s="17">
        <v>415.49</v>
      </c>
      <c r="D1078" s="17">
        <v>511.43</v>
      </c>
      <c r="E1078" s="2"/>
      <c r="F1078" s="2"/>
      <c r="G1078" s="2"/>
    </row>
    <row r="1079" spans="1:7" ht="15.6">
      <c r="A1079" s="17">
        <v>2154</v>
      </c>
      <c r="B1079" s="17">
        <v>643.55999999999995</v>
      </c>
      <c r="C1079" s="17">
        <v>417.8</v>
      </c>
      <c r="D1079" s="17">
        <v>512.86</v>
      </c>
      <c r="E1079" s="2"/>
      <c r="F1079" s="2"/>
      <c r="G1079" s="2"/>
    </row>
    <row r="1080" spans="1:7" ht="15.6">
      <c r="A1080" s="17">
        <v>2156</v>
      </c>
      <c r="B1080" s="17">
        <v>642.99</v>
      </c>
      <c r="C1080" s="17">
        <v>414.65</v>
      </c>
      <c r="D1080" s="17">
        <v>510.5</v>
      </c>
      <c r="E1080" s="2"/>
      <c r="F1080" s="2"/>
      <c r="G1080" s="2"/>
    </row>
    <row r="1081" spans="1:7" ht="15.6">
      <c r="A1081" s="17">
        <v>2158</v>
      </c>
      <c r="B1081" s="17">
        <v>642.63</v>
      </c>
      <c r="C1081" s="17">
        <v>416.88</v>
      </c>
      <c r="D1081" s="17">
        <v>509.04</v>
      </c>
      <c r="E1081" s="2"/>
      <c r="F1081" s="2"/>
      <c r="G1081" s="2"/>
    </row>
    <row r="1082" spans="1:7" ht="15.6">
      <c r="A1082" s="17">
        <v>2160</v>
      </c>
      <c r="B1082" s="17">
        <v>640.98</v>
      </c>
      <c r="C1082" s="17">
        <v>416.04</v>
      </c>
      <c r="D1082" s="17">
        <v>512.22</v>
      </c>
      <c r="E1082" s="2"/>
      <c r="F1082" s="2"/>
      <c r="G1082" s="2"/>
    </row>
    <row r="1083" spans="1:7" ht="15.6">
      <c r="A1083" s="17">
        <v>2162</v>
      </c>
      <c r="B1083" s="17">
        <v>641.45000000000005</v>
      </c>
      <c r="C1083" s="17">
        <v>416.56</v>
      </c>
      <c r="D1083" s="17">
        <v>512.66</v>
      </c>
      <c r="E1083" s="2"/>
      <c r="F1083" s="2"/>
      <c r="G1083" s="2"/>
    </row>
    <row r="1084" spans="1:7" ht="15.6">
      <c r="A1084" s="17">
        <v>2164</v>
      </c>
      <c r="B1084" s="17">
        <v>642.64</v>
      </c>
      <c r="C1084" s="17">
        <v>416.3</v>
      </c>
      <c r="D1084" s="17">
        <v>510.89</v>
      </c>
      <c r="E1084" s="2"/>
      <c r="F1084" s="2"/>
      <c r="G1084" s="2"/>
    </row>
    <row r="1085" spans="1:7" ht="15.6">
      <c r="A1085" s="17">
        <v>2166</v>
      </c>
      <c r="B1085" s="17">
        <v>641.98</v>
      </c>
      <c r="C1085" s="17">
        <v>415.02</v>
      </c>
      <c r="D1085" s="17">
        <v>512.35</v>
      </c>
      <c r="E1085" s="2"/>
      <c r="F1085" s="2"/>
      <c r="G1085" s="2"/>
    </row>
    <row r="1086" spans="1:7" ht="15.6">
      <c r="A1086" s="17">
        <v>2168</v>
      </c>
      <c r="B1086" s="17">
        <v>641.54999999999995</v>
      </c>
      <c r="C1086" s="17">
        <v>414.48</v>
      </c>
      <c r="D1086" s="17">
        <v>512.37</v>
      </c>
      <c r="E1086" s="2"/>
      <c r="F1086" s="2"/>
      <c r="G1086" s="2"/>
    </row>
    <row r="1087" spans="1:7" ht="15.6">
      <c r="A1087" s="17">
        <v>2170</v>
      </c>
      <c r="B1087" s="17">
        <v>639.96</v>
      </c>
      <c r="C1087" s="17">
        <v>416.82</v>
      </c>
      <c r="D1087" s="17">
        <v>513.83000000000004</v>
      </c>
      <c r="E1087" s="2"/>
      <c r="F1087" s="2"/>
      <c r="G1087" s="2"/>
    </row>
    <row r="1088" spans="1:7" ht="15.6">
      <c r="A1088" s="17">
        <v>2172</v>
      </c>
      <c r="B1088" s="17">
        <v>639.52</v>
      </c>
      <c r="C1088" s="17">
        <v>417.55</v>
      </c>
      <c r="D1088" s="17">
        <v>513.61</v>
      </c>
      <c r="E1088" s="2"/>
      <c r="F1088" s="2"/>
      <c r="G1088" s="2"/>
    </row>
    <row r="1089" spans="1:7" ht="15.6">
      <c r="A1089" s="17">
        <v>2174</v>
      </c>
      <c r="B1089" s="17">
        <v>641.94000000000005</v>
      </c>
      <c r="C1089" s="17">
        <v>416.86</v>
      </c>
      <c r="D1089" s="17">
        <v>512.62</v>
      </c>
      <c r="E1089" s="2"/>
      <c r="F1089" s="2"/>
      <c r="G1089" s="2"/>
    </row>
    <row r="1090" spans="1:7" ht="15.6">
      <c r="A1090" s="17">
        <v>2176</v>
      </c>
      <c r="B1090" s="17">
        <v>642.25</v>
      </c>
      <c r="C1090" s="17">
        <v>415.99</v>
      </c>
      <c r="D1090" s="17">
        <v>508.55</v>
      </c>
      <c r="E1090" s="2"/>
      <c r="F1090" s="2"/>
      <c r="G1090" s="2"/>
    </row>
    <row r="1091" spans="1:7" ht="15.6">
      <c r="A1091" s="17">
        <v>2178</v>
      </c>
      <c r="B1091" s="17">
        <v>642.94000000000005</v>
      </c>
      <c r="C1091" s="17">
        <v>417.84</v>
      </c>
      <c r="D1091" s="17">
        <v>513.09</v>
      </c>
      <c r="E1091" s="2"/>
      <c r="F1091" s="2"/>
      <c r="G1091" s="2"/>
    </row>
    <row r="1092" spans="1:7" ht="15.6">
      <c r="A1092" s="17">
        <v>2180</v>
      </c>
      <c r="B1092" s="17">
        <v>641.38</v>
      </c>
      <c r="C1092" s="17">
        <v>419.1</v>
      </c>
      <c r="D1092" s="17">
        <v>509.66</v>
      </c>
      <c r="E1092" s="2"/>
      <c r="F1092" s="2"/>
      <c r="G1092" s="2"/>
    </row>
    <row r="1093" spans="1:7" ht="15.6">
      <c r="A1093" s="17">
        <v>2182</v>
      </c>
      <c r="B1093" s="17">
        <v>639.20000000000005</v>
      </c>
      <c r="C1093" s="17">
        <v>417.43</v>
      </c>
      <c r="D1093" s="17">
        <v>511.29</v>
      </c>
      <c r="E1093" s="2"/>
      <c r="F1093" s="2"/>
      <c r="G1093" s="2"/>
    </row>
    <row r="1094" spans="1:7" ht="15.6">
      <c r="A1094" s="17">
        <v>2184</v>
      </c>
      <c r="B1094" s="17">
        <v>641.55999999999995</v>
      </c>
      <c r="C1094" s="17">
        <v>416.59</v>
      </c>
      <c r="D1094" s="17">
        <v>510.68</v>
      </c>
      <c r="E1094" s="2"/>
      <c r="F1094" s="2"/>
      <c r="G1094" s="2"/>
    </row>
    <row r="1095" spans="1:7" ht="15.6">
      <c r="A1095" s="17">
        <v>2186</v>
      </c>
      <c r="B1095" s="17">
        <v>642.69000000000005</v>
      </c>
      <c r="C1095" s="17">
        <v>418.24</v>
      </c>
      <c r="D1095" s="17">
        <v>511.77</v>
      </c>
      <c r="E1095" s="2"/>
      <c r="F1095" s="2"/>
      <c r="G1095" s="2"/>
    </row>
    <row r="1096" spans="1:7" ht="15.6">
      <c r="A1096" s="17">
        <v>2188</v>
      </c>
      <c r="B1096" s="17">
        <v>641.83000000000004</v>
      </c>
      <c r="C1096" s="17">
        <v>417.78</v>
      </c>
      <c r="D1096" s="17">
        <v>511.05</v>
      </c>
      <c r="E1096" s="2"/>
      <c r="F1096" s="2"/>
      <c r="G1096" s="2"/>
    </row>
    <row r="1097" spans="1:7" ht="15.6">
      <c r="A1097" s="17">
        <v>2190</v>
      </c>
      <c r="B1097" s="17">
        <v>641.63</v>
      </c>
      <c r="C1097" s="17">
        <v>417.76</v>
      </c>
      <c r="D1097" s="17">
        <v>510.19</v>
      </c>
      <c r="E1097" s="2"/>
      <c r="F1097" s="2"/>
      <c r="G1097" s="2"/>
    </row>
    <row r="1098" spans="1:7" ht="15.6">
      <c r="A1098" s="17">
        <v>2192</v>
      </c>
      <c r="B1098" s="17">
        <v>641.79999999999995</v>
      </c>
      <c r="C1098" s="17">
        <v>419.01</v>
      </c>
      <c r="D1098" s="17">
        <v>510.86</v>
      </c>
      <c r="E1098" s="2"/>
      <c r="F1098" s="2"/>
      <c r="G1098" s="2"/>
    </row>
    <row r="1099" spans="1:7" ht="15.6">
      <c r="A1099" s="17">
        <v>2194</v>
      </c>
      <c r="B1099" s="17">
        <v>643.49</v>
      </c>
      <c r="C1099" s="17">
        <v>419.66</v>
      </c>
      <c r="D1099" s="17">
        <v>511.12</v>
      </c>
      <c r="E1099" s="2"/>
      <c r="F1099" s="2"/>
      <c r="G1099" s="2"/>
    </row>
    <row r="1100" spans="1:7" ht="15.6">
      <c r="A1100" s="17">
        <v>2196</v>
      </c>
      <c r="B1100" s="17">
        <v>649.07000000000005</v>
      </c>
      <c r="C1100" s="17">
        <v>419.25</v>
      </c>
      <c r="D1100" s="17">
        <v>506.33</v>
      </c>
      <c r="E1100" s="2"/>
      <c r="F1100" s="2"/>
      <c r="G1100" s="2"/>
    </row>
    <row r="1101" spans="1:7" ht="15.6">
      <c r="A1101" s="17">
        <v>2198</v>
      </c>
      <c r="B1101" s="17">
        <v>647.19000000000005</v>
      </c>
      <c r="C1101" s="17">
        <v>419.84</v>
      </c>
      <c r="D1101" s="17">
        <v>505.81</v>
      </c>
      <c r="E1101" s="2"/>
      <c r="F1101" s="2"/>
      <c r="G1101" s="2"/>
    </row>
    <row r="1102" spans="1:7" ht="15.6">
      <c r="A1102" s="17">
        <v>2200</v>
      </c>
      <c r="B1102" s="17">
        <v>645.29999999999995</v>
      </c>
      <c r="C1102" s="17">
        <v>418.26</v>
      </c>
      <c r="D1102" s="17">
        <v>509.17</v>
      </c>
      <c r="E1102" s="2"/>
      <c r="F1102" s="2"/>
      <c r="G1102" s="2"/>
    </row>
    <row r="1103" spans="1:7" ht="15.6">
      <c r="A1103" s="17">
        <v>2202</v>
      </c>
      <c r="B1103" s="17">
        <v>644</v>
      </c>
      <c r="C1103" s="17">
        <v>420.05</v>
      </c>
      <c r="D1103" s="17">
        <v>509.08</v>
      </c>
      <c r="E1103" s="2"/>
      <c r="F1103" s="2"/>
      <c r="G1103" s="2"/>
    </row>
    <row r="1104" spans="1:7" ht="15.6">
      <c r="A1104" s="17">
        <v>2204</v>
      </c>
      <c r="B1104" s="17">
        <v>644.63</v>
      </c>
      <c r="C1104" s="17">
        <v>417.75</v>
      </c>
      <c r="D1104" s="17">
        <v>509.71</v>
      </c>
      <c r="E1104" s="2"/>
      <c r="F1104" s="2"/>
      <c r="G1104" s="2"/>
    </row>
    <row r="1105" spans="1:7" ht="15.6">
      <c r="A1105" s="17">
        <v>2206</v>
      </c>
      <c r="B1105" s="17">
        <v>644.24</v>
      </c>
      <c r="C1105" s="17">
        <v>418.43</v>
      </c>
      <c r="D1105" s="17">
        <v>509.54</v>
      </c>
      <c r="E1105" s="2"/>
      <c r="F1105" s="2"/>
      <c r="G1105" s="2"/>
    </row>
    <row r="1106" spans="1:7" ht="15.6">
      <c r="A1106" s="17">
        <v>2208</v>
      </c>
      <c r="B1106" s="17">
        <v>644.25</v>
      </c>
      <c r="C1106" s="17">
        <v>420.03</v>
      </c>
      <c r="D1106" s="17">
        <v>507.54</v>
      </c>
      <c r="E1106" s="2"/>
      <c r="F1106" s="2"/>
      <c r="G1106" s="2"/>
    </row>
    <row r="1107" spans="1:7" ht="15.6">
      <c r="A1107" s="17">
        <v>2210</v>
      </c>
      <c r="B1107" s="17">
        <v>643.70000000000005</v>
      </c>
      <c r="C1107" s="17">
        <v>419.34</v>
      </c>
      <c r="D1107" s="17">
        <v>507.18</v>
      </c>
      <c r="E1107" s="2"/>
      <c r="F1107" s="2"/>
      <c r="G1107" s="2"/>
    </row>
    <row r="1108" spans="1:7" ht="15.6">
      <c r="A1108" s="17">
        <v>2212</v>
      </c>
      <c r="B1108" s="17">
        <v>641.9</v>
      </c>
      <c r="C1108" s="17">
        <v>421.5</v>
      </c>
      <c r="D1108" s="17">
        <v>507.83</v>
      </c>
      <c r="E1108" s="2"/>
      <c r="F1108" s="2"/>
      <c r="G1108" s="2"/>
    </row>
    <row r="1109" spans="1:7" ht="15.6">
      <c r="A1109" s="17">
        <v>2214</v>
      </c>
      <c r="B1109" s="17">
        <v>642.29999999999995</v>
      </c>
      <c r="C1109" s="17">
        <v>419.27</v>
      </c>
      <c r="D1109" s="17">
        <v>508.93</v>
      </c>
      <c r="E1109" s="2"/>
      <c r="F1109" s="2"/>
      <c r="G1109" s="2"/>
    </row>
    <row r="1110" spans="1:7" ht="15.6">
      <c r="A1110" s="17">
        <v>2216</v>
      </c>
      <c r="B1110" s="17">
        <v>643.32000000000005</v>
      </c>
      <c r="C1110" s="17">
        <v>418.53</v>
      </c>
      <c r="D1110" s="17">
        <v>508.14</v>
      </c>
      <c r="E1110" s="2"/>
      <c r="F1110" s="2"/>
      <c r="G1110" s="2"/>
    </row>
    <row r="1111" spans="1:7" ht="15.6">
      <c r="A1111" s="17">
        <v>2218</v>
      </c>
      <c r="B1111" s="17">
        <v>642.53</v>
      </c>
      <c r="C1111" s="17">
        <v>420.23</v>
      </c>
      <c r="D1111" s="17">
        <v>508.73</v>
      </c>
      <c r="E1111" s="2"/>
      <c r="F1111" s="2"/>
      <c r="G1111" s="2"/>
    </row>
    <row r="1112" spans="1:7" ht="15.6">
      <c r="A1112" s="17">
        <v>2220</v>
      </c>
      <c r="B1112" s="17">
        <v>643.92999999999995</v>
      </c>
      <c r="C1112" s="17">
        <v>420.58</v>
      </c>
      <c r="D1112" s="17">
        <v>506.51</v>
      </c>
      <c r="E1112" s="2"/>
      <c r="F1112" s="2"/>
      <c r="G1112" s="2"/>
    </row>
    <row r="1113" spans="1:7" ht="15.6">
      <c r="A1113" s="17">
        <v>2222</v>
      </c>
      <c r="B1113" s="17">
        <v>642.99</v>
      </c>
      <c r="C1113" s="17">
        <v>419.36</v>
      </c>
      <c r="D1113" s="17">
        <v>508.65</v>
      </c>
      <c r="E1113" s="2"/>
      <c r="F1113" s="2"/>
      <c r="G1113" s="2"/>
    </row>
    <row r="1114" spans="1:7" ht="15.6">
      <c r="A1114" s="17">
        <v>2224</v>
      </c>
      <c r="B1114" s="17">
        <v>644.5</v>
      </c>
      <c r="C1114" s="17">
        <v>421.08</v>
      </c>
      <c r="D1114" s="17">
        <v>510.22</v>
      </c>
      <c r="E1114" s="2"/>
      <c r="F1114" s="2"/>
      <c r="G1114" s="2"/>
    </row>
    <row r="1115" spans="1:7" ht="15.6">
      <c r="A1115" s="17">
        <v>2226</v>
      </c>
      <c r="B1115" s="17">
        <v>643.46</v>
      </c>
      <c r="C1115" s="17">
        <v>418.34</v>
      </c>
      <c r="D1115" s="17">
        <v>509.45</v>
      </c>
      <c r="E1115" s="2"/>
      <c r="F1115" s="2"/>
      <c r="G1115" s="2"/>
    </row>
    <row r="1116" spans="1:7" ht="15.6">
      <c r="A1116" s="17">
        <v>2228</v>
      </c>
      <c r="B1116" s="17">
        <v>645.16</v>
      </c>
      <c r="C1116" s="17">
        <v>421</v>
      </c>
      <c r="D1116" s="17">
        <v>509.26</v>
      </c>
      <c r="E1116" s="2"/>
      <c r="F1116" s="2"/>
      <c r="G1116" s="2"/>
    </row>
    <row r="1117" spans="1:7" ht="15.6">
      <c r="A1117" s="17">
        <v>2230</v>
      </c>
      <c r="B1117" s="17">
        <v>643.85</v>
      </c>
      <c r="C1117" s="17">
        <v>419.93</v>
      </c>
      <c r="D1117" s="17">
        <v>509.48</v>
      </c>
      <c r="E1117" s="2"/>
      <c r="F1117" s="2"/>
      <c r="G1117" s="2"/>
    </row>
    <row r="1118" spans="1:7" ht="15.6">
      <c r="A1118" s="17">
        <v>2232</v>
      </c>
      <c r="B1118" s="17">
        <v>641.63</v>
      </c>
      <c r="C1118" s="17">
        <v>419.66</v>
      </c>
      <c r="D1118" s="17">
        <v>509.74</v>
      </c>
      <c r="E1118" s="2"/>
      <c r="F1118" s="2"/>
      <c r="G1118" s="2"/>
    </row>
    <row r="1119" spans="1:7" ht="15.6">
      <c r="A1119" s="17">
        <v>2234</v>
      </c>
      <c r="B1119" s="17">
        <v>643.51</v>
      </c>
      <c r="C1119" s="17">
        <v>420.42</v>
      </c>
      <c r="D1119" s="17">
        <v>509.66</v>
      </c>
      <c r="E1119" s="2"/>
      <c r="F1119" s="2"/>
      <c r="G1119" s="2"/>
    </row>
    <row r="1120" spans="1:7" ht="15.6">
      <c r="A1120" s="17">
        <v>2236</v>
      </c>
      <c r="B1120" s="17">
        <v>642.32000000000005</v>
      </c>
      <c r="C1120" s="17">
        <v>420.21</v>
      </c>
      <c r="D1120" s="17">
        <v>509.9</v>
      </c>
      <c r="E1120" s="2"/>
      <c r="F1120" s="2"/>
      <c r="G1120" s="2"/>
    </row>
    <row r="1121" spans="1:7" ht="15.6">
      <c r="A1121" s="17">
        <v>2238</v>
      </c>
      <c r="B1121" s="17">
        <v>643.46</v>
      </c>
      <c r="C1121" s="17">
        <v>422.22</v>
      </c>
      <c r="D1121" s="17">
        <v>508.95</v>
      </c>
      <c r="E1121" s="2"/>
      <c r="F1121" s="2"/>
      <c r="G1121" s="2"/>
    </row>
    <row r="1122" spans="1:7" ht="15.6">
      <c r="A1122" s="17">
        <v>2240</v>
      </c>
      <c r="B1122" s="17">
        <v>643.4</v>
      </c>
      <c r="C1122" s="17">
        <v>420.32</v>
      </c>
      <c r="D1122" s="17">
        <v>510.71</v>
      </c>
      <c r="E1122" s="2"/>
      <c r="F1122" s="2"/>
      <c r="G1122" s="2"/>
    </row>
    <row r="1123" spans="1:7" ht="15.6">
      <c r="A1123" s="17">
        <v>2242</v>
      </c>
      <c r="B1123" s="17">
        <v>644.03</v>
      </c>
      <c r="C1123" s="17">
        <v>420.92</v>
      </c>
      <c r="D1123" s="17">
        <v>510.06</v>
      </c>
      <c r="E1123" s="2"/>
      <c r="F1123" s="2"/>
      <c r="G1123" s="2"/>
    </row>
    <row r="1124" spans="1:7" ht="15.6">
      <c r="A1124" s="17">
        <v>2244</v>
      </c>
      <c r="B1124" s="17">
        <v>643.09</v>
      </c>
      <c r="C1124" s="17">
        <v>420.32</v>
      </c>
      <c r="D1124" s="17">
        <v>510.62</v>
      </c>
      <c r="E1124" s="2"/>
      <c r="F1124" s="2"/>
      <c r="G1124" s="2"/>
    </row>
    <row r="1125" spans="1:7" ht="15.6">
      <c r="A1125" s="17">
        <v>2246</v>
      </c>
      <c r="B1125" s="17">
        <v>642.32000000000005</v>
      </c>
      <c r="C1125" s="17">
        <v>420.61</v>
      </c>
      <c r="D1125" s="17">
        <v>512.03</v>
      </c>
      <c r="E1125" s="2"/>
      <c r="F1125" s="2"/>
      <c r="G1125" s="2"/>
    </row>
    <row r="1126" spans="1:7" ht="15.6">
      <c r="A1126" s="17">
        <v>2248</v>
      </c>
      <c r="B1126" s="17">
        <v>643.94000000000005</v>
      </c>
      <c r="C1126" s="17">
        <v>419.8</v>
      </c>
      <c r="D1126" s="17">
        <v>511.1</v>
      </c>
      <c r="E1126" s="2"/>
      <c r="F1126" s="2"/>
      <c r="G1126" s="2"/>
    </row>
    <row r="1127" spans="1:7" ht="15.6">
      <c r="A1127" s="17">
        <v>2250</v>
      </c>
      <c r="B1127" s="17">
        <v>643.80999999999995</v>
      </c>
      <c r="C1127" s="17">
        <v>418.52</v>
      </c>
      <c r="D1127" s="17">
        <v>510.56</v>
      </c>
      <c r="E1127" s="2"/>
      <c r="F1127" s="2"/>
      <c r="G1127" s="2"/>
    </row>
    <row r="1128" spans="1:7" ht="15.6">
      <c r="A1128" s="17">
        <v>2252</v>
      </c>
      <c r="B1128" s="17">
        <v>643.08000000000004</v>
      </c>
      <c r="C1128" s="17">
        <v>420.02</v>
      </c>
      <c r="D1128" s="17">
        <v>512.58000000000004</v>
      </c>
      <c r="E1128" s="2"/>
      <c r="F1128" s="2"/>
      <c r="G1128" s="2"/>
    </row>
    <row r="1129" spans="1:7" ht="15.6">
      <c r="A1129" s="17">
        <v>2254</v>
      </c>
      <c r="B1129" s="17">
        <v>643.98</v>
      </c>
      <c r="C1129" s="17">
        <v>421.05</v>
      </c>
      <c r="D1129" s="17">
        <v>511.5</v>
      </c>
      <c r="E1129" s="2"/>
      <c r="F1129" s="2"/>
      <c r="G1129" s="2"/>
    </row>
    <row r="1130" spans="1:7" ht="15.6">
      <c r="A1130" s="17">
        <v>2256</v>
      </c>
      <c r="B1130" s="17">
        <v>644.54999999999995</v>
      </c>
      <c r="C1130" s="17">
        <v>420.38</v>
      </c>
      <c r="D1130" s="17">
        <v>509.82</v>
      </c>
      <c r="E1130" s="2"/>
      <c r="F1130" s="2"/>
      <c r="G1130" s="2"/>
    </row>
    <row r="1131" spans="1:7" ht="15.6">
      <c r="A1131" s="17">
        <v>2258</v>
      </c>
      <c r="B1131" s="17">
        <v>647.1</v>
      </c>
      <c r="C1131" s="17">
        <v>420.67</v>
      </c>
      <c r="D1131" s="17">
        <v>509.85</v>
      </c>
      <c r="E1131" s="2"/>
      <c r="F1131" s="2"/>
      <c r="G1131" s="2"/>
    </row>
    <row r="1132" spans="1:7" ht="15.6">
      <c r="A1132" s="17">
        <v>2260</v>
      </c>
      <c r="B1132" s="17">
        <v>645.94000000000005</v>
      </c>
      <c r="C1132" s="17">
        <v>419.53</v>
      </c>
      <c r="D1132" s="17">
        <v>509.92</v>
      </c>
      <c r="E1132" s="2"/>
      <c r="F1132" s="2"/>
      <c r="G1132" s="2"/>
    </row>
    <row r="1133" spans="1:7" ht="15.6">
      <c r="A1133" s="17">
        <v>2262</v>
      </c>
      <c r="B1133" s="17">
        <v>644.78</v>
      </c>
      <c r="C1133" s="17">
        <v>421.1</v>
      </c>
      <c r="D1133" s="17">
        <v>508.13</v>
      </c>
      <c r="E1133" s="2"/>
      <c r="F1133" s="2"/>
      <c r="G1133" s="2"/>
    </row>
    <row r="1134" spans="1:7" ht="15.6">
      <c r="A1134" s="17">
        <v>2264</v>
      </c>
      <c r="B1134" s="17">
        <v>644.58000000000004</v>
      </c>
      <c r="C1134" s="17">
        <v>420.34</v>
      </c>
      <c r="D1134" s="17">
        <v>510.36</v>
      </c>
      <c r="E1134" s="2"/>
      <c r="F1134" s="2"/>
      <c r="G1134" s="2"/>
    </row>
    <row r="1135" spans="1:7" ht="15.6">
      <c r="A1135" s="17">
        <v>2266</v>
      </c>
      <c r="B1135" s="17">
        <v>645.29999999999995</v>
      </c>
      <c r="C1135" s="17">
        <v>420.21</v>
      </c>
      <c r="D1135" s="17">
        <v>509.35</v>
      </c>
      <c r="E1135" s="2"/>
      <c r="F1135" s="2"/>
      <c r="G1135" s="2"/>
    </row>
    <row r="1136" spans="1:7" ht="15.6">
      <c r="A1136" s="17">
        <v>2268</v>
      </c>
      <c r="B1136" s="17">
        <v>648.02</v>
      </c>
      <c r="C1136" s="17">
        <v>419.66</v>
      </c>
      <c r="D1136" s="17">
        <v>508.69</v>
      </c>
      <c r="E1136" s="2"/>
      <c r="F1136" s="2"/>
      <c r="G1136" s="2"/>
    </row>
    <row r="1137" spans="1:7" ht="15.6">
      <c r="A1137" s="17">
        <v>2270</v>
      </c>
      <c r="B1137" s="17">
        <v>647.52</v>
      </c>
      <c r="C1137" s="17">
        <v>420.03</v>
      </c>
      <c r="D1137" s="17">
        <v>509.96</v>
      </c>
      <c r="E1137" s="2"/>
      <c r="F1137" s="2"/>
      <c r="G1137" s="2"/>
    </row>
    <row r="1138" spans="1:7" ht="15.6">
      <c r="A1138" s="17">
        <v>2272</v>
      </c>
      <c r="B1138" s="17">
        <v>645.96</v>
      </c>
      <c r="C1138" s="17">
        <v>419.96</v>
      </c>
      <c r="D1138" s="17">
        <v>510.64</v>
      </c>
      <c r="E1138" s="2"/>
      <c r="F1138" s="2"/>
      <c r="G1138" s="2"/>
    </row>
    <row r="1139" spans="1:7" ht="15.6">
      <c r="A1139" s="17">
        <v>2274</v>
      </c>
      <c r="B1139" s="17">
        <v>645.89</v>
      </c>
      <c r="C1139" s="17">
        <v>419.35</v>
      </c>
      <c r="D1139" s="17">
        <v>509.78</v>
      </c>
      <c r="E1139" s="2"/>
      <c r="F1139" s="2"/>
      <c r="G1139" s="2"/>
    </row>
    <row r="1140" spans="1:7" ht="15.6">
      <c r="A1140" s="17">
        <v>2276</v>
      </c>
      <c r="B1140" s="17">
        <v>647.71</v>
      </c>
      <c r="C1140" s="17">
        <v>418.69</v>
      </c>
      <c r="D1140" s="17">
        <v>510.53</v>
      </c>
      <c r="E1140" s="2"/>
      <c r="F1140" s="2"/>
      <c r="G1140" s="2"/>
    </row>
    <row r="1141" spans="1:7" ht="15.6">
      <c r="A1141" s="17">
        <v>2278</v>
      </c>
      <c r="B1141" s="17">
        <v>649.52</v>
      </c>
      <c r="C1141" s="17">
        <v>418.99</v>
      </c>
      <c r="D1141" s="17">
        <v>508.84</v>
      </c>
      <c r="E1141" s="2"/>
      <c r="F1141" s="2"/>
      <c r="G1141" s="2"/>
    </row>
    <row r="1142" spans="1:7" ht="15.6">
      <c r="A1142" s="17">
        <v>2280</v>
      </c>
      <c r="B1142" s="17">
        <v>649.70000000000005</v>
      </c>
      <c r="C1142" s="17">
        <v>417.19</v>
      </c>
      <c r="D1142" s="17">
        <v>508.56</v>
      </c>
      <c r="E1142" s="2"/>
      <c r="F1142" s="2"/>
      <c r="G1142" s="2"/>
    </row>
    <row r="1143" spans="1:7" ht="15.6">
      <c r="A1143" s="17">
        <v>2282</v>
      </c>
      <c r="B1143" s="17">
        <v>648.54999999999995</v>
      </c>
      <c r="C1143" s="17">
        <v>420.3</v>
      </c>
      <c r="D1143" s="17">
        <v>511.41</v>
      </c>
      <c r="E1143" s="2"/>
      <c r="F1143" s="2"/>
      <c r="G1143" s="2"/>
    </row>
    <row r="1144" spans="1:7" ht="15.6">
      <c r="A1144" s="17">
        <v>2284</v>
      </c>
      <c r="B1144" s="17">
        <v>648.73</v>
      </c>
      <c r="C1144" s="17">
        <v>420.43</v>
      </c>
      <c r="D1144" s="17">
        <v>509.46</v>
      </c>
      <c r="E1144" s="2"/>
      <c r="F1144" s="2"/>
      <c r="G1144" s="2"/>
    </row>
    <row r="1145" spans="1:7" ht="15.6">
      <c r="A1145" s="17">
        <v>2286</v>
      </c>
      <c r="B1145" s="17">
        <v>648.89</v>
      </c>
      <c r="C1145" s="17">
        <v>418.96</v>
      </c>
      <c r="D1145" s="17">
        <v>511.39</v>
      </c>
      <c r="E1145" s="2"/>
      <c r="F1145" s="2"/>
      <c r="G1145" s="2"/>
    </row>
    <row r="1146" spans="1:7" ht="15.6">
      <c r="A1146" s="17">
        <v>2288</v>
      </c>
      <c r="B1146" s="17">
        <v>652.74</v>
      </c>
      <c r="C1146" s="17">
        <v>419.84</v>
      </c>
      <c r="D1146" s="17">
        <v>508.91</v>
      </c>
      <c r="E1146" s="2"/>
      <c r="F1146" s="2"/>
      <c r="G1146" s="2"/>
    </row>
    <row r="1147" spans="1:7" ht="15.6">
      <c r="A1147" s="17">
        <v>2290</v>
      </c>
      <c r="B1147" s="17">
        <v>651.22</v>
      </c>
      <c r="C1147" s="17">
        <v>420.02</v>
      </c>
      <c r="D1147" s="17">
        <v>510.54</v>
      </c>
      <c r="E1147" s="2"/>
      <c r="F1147" s="2"/>
      <c r="G1147" s="2"/>
    </row>
    <row r="1148" spans="1:7" ht="15.6">
      <c r="A1148" s="17">
        <v>2292</v>
      </c>
      <c r="B1148" s="17">
        <v>649.78</v>
      </c>
      <c r="C1148" s="17">
        <v>420.99</v>
      </c>
      <c r="D1148" s="17">
        <v>510.97</v>
      </c>
      <c r="E1148" s="2"/>
      <c r="F1148" s="2"/>
      <c r="G1148" s="2"/>
    </row>
    <row r="1149" spans="1:7" ht="15.6">
      <c r="A1149" s="17">
        <v>2294</v>
      </c>
      <c r="B1149" s="17">
        <v>649.30999999999995</v>
      </c>
      <c r="C1149" s="17">
        <v>422.95</v>
      </c>
      <c r="D1149" s="17">
        <v>510.48</v>
      </c>
      <c r="E1149" s="2"/>
      <c r="F1149" s="2"/>
      <c r="G1149" s="2"/>
    </row>
    <row r="1150" spans="1:7" ht="15.6">
      <c r="A1150" s="17">
        <v>2296</v>
      </c>
      <c r="B1150" s="17">
        <v>650.13</v>
      </c>
      <c r="C1150" s="17">
        <v>422.35</v>
      </c>
      <c r="D1150" s="17">
        <v>511.52</v>
      </c>
      <c r="E1150" s="2"/>
      <c r="F1150" s="2"/>
      <c r="G1150" s="2"/>
    </row>
    <row r="1151" spans="1:7" ht="15.6">
      <c r="A1151" s="17">
        <v>2298</v>
      </c>
      <c r="B1151" s="17">
        <v>654.73</v>
      </c>
      <c r="C1151" s="17">
        <v>421</v>
      </c>
      <c r="D1151" s="17">
        <v>512.72</v>
      </c>
      <c r="E1151" s="2"/>
      <c r="F1151" s="2"/>
      <c r="G1151" s="2"/>
    </row>
    <row r="1152" spans="1:7" ht="15.6">
      <c r="A1152" s="17">
        <v>2300</v>
      </c>
      <c r="B1152" s="17">
        <v>655.68</v>
      </c>
      <c r="C1152" s="17">
        <v>422.79</v>
      </c>
      <c r="D1152" s="17">
        <v>513.11</v>
      </c>
      <c r="E1152" s="2"/>
      <c r="F1152" s="2"/>
      <c r="G1152" s="2"/>
    </row>
    <row r="1153" spans="1:7" ht="15.6">
      <c r="A1153" s="17">
        <v>2302</v>
      </c>
      <c r="B1153" s="17">
        <v>654.17999999999995</v>
      </c>
      <c r="C1153" s="17">
        <v>423.37</v>
      </c>
      <c r="D1153" s="17">
        <v>514.34</v>
      </c>
      <c r="E1153" s="2"/>
      <c r="F1153" s="2"/>
      <c r="G1153" s="2"/>
    </row>
    <row r="1154" spans="1:7" ht="15.6">
      <c r="A1154" s="17">
        <v>2304</v>
      </c>
      <c r="B1154" s="17">
        <v>655.32000000000005</v>
      </c>
      <c r="C1154" s="17">
        <v>424.12</v>
      </c>
      <c r="D1154" s="17">
        <v>515.34</v>
      </c>
      <c r="E1154" s="2"/>
      <c r="F1154" s="2"/>
      <c r="G1154" s="2"/>
    </row>
    <row r="1155" spans="1:7" ht="15.6">
      <c r="A1155" s="17">
        <v>2306</v>
      </c>
      <c r="B1155" s="17">
        <v>658.18</v>
      </c>
      <c r="C1155" s="17">
        <v>424.47</v>
      </c>
      <c r="D1155" s="17">
        <v>516.15</v>
      </c>
      <c r="E1155" s="2"/>
      <c r="F1155" s="2"/>
      <c r="G1155" s="2"/>
    </row>
    <row r="1156" spans="1:7" ht="15.6">
      <c r="A1156" s="17">
        <v>2308</v>
      </c>
      <c r="B1156" s="17">
        <v>659.53</v>
      </c>
      <c r="C1156" s="17">
        <v>424.01</v>
      </c>
      <c r="D1156" s="17">
        <v>516.9</v>
      </c>
      <c r="E1156" s="2"/>
      <c r="F1156" s="2"/>
      <c r="G1156" s="2"/>
    </row>
    <row r="1157" spans="1:7" ht="15.6">
      <c r="A1157" s="17">
        <v>2310</v>
      </c>
      <c r="B1157" s="17">
        <v>660.27</v>
      </c>
      <c r="C1157" s="17">
        <v>423.44</v>
      </c>
      <c r="D1157" s="17">
        <v>517.91999999999996</v>
      </c>
      <c r="E1157" s="2"/>
      <c r="F1157" s="2"/>
      <c r="G1157" s="2"/>
    </row>
    <row r="1158" spans="1:7" ht="15.6">
      <c r="A1158" s="17">
        <v>2312</v>
      </c>
      <c r="B1158" s="17">
        <v>659.82</v>
      </c>
      <c r="C1158" s="17">
        <v>426.38</v>
      </c>
      <c r="D1158" s="17">
        <v>520.87</v>
      </c>
      <c r="E1158" s="2"/>
      <c r="F1158" s="2"/>
      <c r="G1158" s="2"/>
    </row>
    <row r="1159" spans="1:7" ht="15.6">
      <c r="A1159" s="17">
        <v>2314</v>
      </c>
      <c r="B1159" s="17">
        <v>661.02</v>
      </c>
      <c r="C1159" s="17">
        <v>426.18</v>
      </c>
      <c r="D1159" s="17">
        <v>522.96</v>
      </c>
      <c r="E1159" s="2"/>
      <c r="F1159" s="2"/>
      <c r="G1159" s="2"/>
    </row>
    <row r="1160" spans="1:7" ht="15.6">
      <c r="A1160" s="17">
        <v>2316</v>
      </c>
      <c r="B1160" s="17">
        <v>662.36</v>
      </c>
      <c r="C1160" s="17">
        <v>427.11</v>
      </c>
      <c r="D1160" s="17">
        <v>526.20000000000005</v>
      </c>
      <c r="E1160" s="2"/>
      <c r="F1160" s="2"/>
      <c r="G1160" s="2"/>
    </row>
    <row r="1161" spans="1:7" ht="15.6">
      <c r="A1161" s="17">
        <v>2318</v>
      </c>
      <c r="B1161" s="17">
        <v>663.38</v>
      </c>
      <c r="C1161" s="17">
        <v>426.66</v>
      </c>
      <c r="D1161" s="17">
        <v>523.96</v>
      </c>
      <c r="E1161" s="2"/>
      <c r="F1161" s="2"/>
      <c r="G1161" s="2"/>
    </row>
    <row r="1162" spans="1:7" ht="15.6">
      <c r="A1162" s="17">
        <v>2320</v>
      </c>
      <c r="B1162" s="17">
        <v>664.81</v>
      </c>
      <c r="C1162" s="17">
        <v>427.69</v>
      </c>
      <c r="D1162" s="17">
        <v>526.12</v>
      </c>
      <c r="E1162" s="2"/>
      <c r="F1162" s="2"/>
      <c r="G1162" s="2"/>
    </row>
    <row r="1163" spans="1:7" ht="15.6">
      <c r="A1163" s="17">
        <v>2322</v>
      </c>
      <c r="B1163" s="17">
        <v>666</v>
      </c>
      <c r="C1163" s="17">
        <v>428.58</v>
      </c>
      <c r="D1163" s="17">
        <v>527.23</v>
      </c>
      <c r="E1163" s="2"/>
      <c r="F1163" s="2"/>
      <c r="G1163" s="2"/>
    </row>
    <row r="1164" spans="1:7" ht="15.6">
      <c r="A1164" s="17">
        <v>2324</v>
      </c>
      <c r="B1164" s="17">
        <v>667.34</v>
      </c>
      <c r="C1164" s="17">
        <v>430.53</v>
      </c>
      <c r="D1164" s="17">
        <v>530.16999999999996</v>
      </c>
      <c r="E1164" s="2"/>
      <c r="F1164" s="2"/>
      <c r="G1164" s="2"/>
    </row>
    <row r="1165" spans="1:7" ht="15.6">
      <c r="A1165" s="17">
        <v>2326</v>
      </c>
      <c r="B1165" s="17">
        <v>668.27</v>
      </c>
      <c r="C1165" s="17">
        <v>432.55</v>
      </c>
      <c r="D1165" s="17">
        <v>532.9</v>
      </c>
      <c r="E1165" s="2"/>
      <c r="F1165" s="2"/>
      <c r="G1165" s="2"/>
    </row>
    <row r="1166" spans="1:7" ht="15.6">
      <c r="A1166" s="17">
        <v>2328</v>
      </c>
      <c r="B1166" s="17">
        <v>669.68</v>
      </c>
      <c r="C1166" s="17">
        <v>433.4</v>
      </c>
      <c r="D1166" s="17">
        <v>533.26</v>
      </c>
      <c r="E1166" s="2"/>
      <c r="F1166" s="2"/>
      <c r="G1166" s="2"/>
    </row>
    <row r="1167" spans="1:7" ht="15.6">
      <c r="A1167" s="17">
        <v>2330</v>
      </c>
      <c r="B1167" s="17">
        <v>672.59</v>
      </c>
      <c r="C1167" s="17">
        <v>433.72</v>
      </c>
      <c r="D1167" s="17">
        <v>533.84</v>
      </c>
      <c r="E1167" s="2"/>
      <c r="F1167" s="2"/>
      <c r="G1167" s="2"/>
    </row>
    <row r="1168" spans="1:7" ht="15.6">
      <c r="A1168" s="17">
        <v>2332</v>
      </c>
      <c r="B1168" s="17">
        <v>671.02</v>
      </c>
      <c r="C1168" s="17">
        <v>436.16</v>
      </c>
      <c r="D1168" s="17">
        <v>534.44000000000005</v>
      </c>
      <c r="E1168" s="2"/>
      <c r="F1168" s="2"/>
      <c r="G1168" s="2"/>
    </row>
    <row r="1169" spans="1:7" ht="15.6">
      <c r="A1169" s="17">
        <v>2334</v>
      </c>
      <c r="B1169" s="17">
        <v>671.59</v>
      </c>
      <c r="C1169" s="17">
        <v>438.79</v>
      </c>
      <c r="D1169" s="17">
        <v>540.21</v>
      </c>
      <c r="E1169" s="2"/>
      <c r="F1169" s="2"/>
      <c r="G1169" s="2"/>
    </row>
    <row r="1170" spans="1:7" ht="15.6">
      <c r="A1170" s="17">
        <v>2336</v>
      </c>
      <c r="B1170" s="17">
        <v>673.11</v>
      </c>
      <c r="C1170" s="17">
        <v>439.8</v>
      </c>
      <c r="D1170" s="17">
        <v>541.05999999999995</v>
      </c>
      <c r="E1170" s="2"/>
      <c r="F1170" s="2"/>
      <c r="G1170" s="2"/>
    </row>
    <row r="1171" spans="1:7" ht="15.6">
      <c r="A1171" s="17">
        <v>2338</v>
      </c>
      <c r="B1171" s="17">
        <v>676.37</v>
      </c>
      <c r="C1171" s="17">
        <v>439.44</v>
      </c>
      <c r="D1171" s="17">
        <v>541.66999999999996</v>
      </c>
      <c r="E1171" s="2"/>
      <c r="F1171" s="2"/>
      <c r="G1171" s="2"/>
    </row>
    <row r="1172" spans="1:7" ht="15.6">
      <c r="A1172" s="17">
        <v>2340</v>
      </c>
      <c r="B1172" s="17">
        <v>678.1</v>
      </c>
      <c r="C1172" s="17">
        <v>441.91</v>
      </c>
      <c r="D1172" s="17">
        <v>542.91</v>
      </c>
      <c r="E1172" s="2"/>
      <c r="F1172" s="2"/>
      <c r="G1172" s="2"/>
    </row>
    <row r="1173" spans="1:7" ht="15.6">
      <c r="A1173" s="17">
        <v>2342</v>
      </c>
      <c r="B1173" s="17">
        <v>676.49</v>
      </c>
      <c r="C1173" s="17">
        <v>441.89</v>
      </c>
      <c r="D1173" s="17">
        <v>542.73</v>
      </c>
      <c r="E1173" s="2"/>
      <c r="F1173" s="2"/>
      <c r="G1173" s="2"/>
    </row>
    <row r="1174" spans="1:7" ht="15.6">
      <c r="A1174" s="17">
        <v>2344</v>
      </c>
      <c r="B1174" s="17">
        <v>679.05</v>
      </c>
      <c r="C1174" s="17">
        <v>443.99</v>
      </c>
      <c r="D1174" s="17">
        <v>546.27</v>
      </c>
      <c r="E1174" s="2"/>
      <c r="F1174" s="2"/>
      <c r="G1174" s="2"/>
    </row>
    <row r="1175" spans="1:7" ht="15.6">
      <c r="A1175" s="17">
        <v>2346</v>
      </c>
      <c r="B1175" s="17">
        <v>678.66</v>
      </c>
      <c r="C1175" s="17">
        <v>445.64</v>
      </c>
      <c r="D1175" s="17">
        <v>545.88</v>
      </c>
      <c r="E1175" s="2"/>
      <c r="F1175" s="2"/>
      <c r="G1175" s="2"/>
    </row>
    <row r="1176" spans="1:7" ht="15.6">
      <c r="A1176" s="17">
        <v>2348</v>
      </c>
      <c r="B1176" s="17">
        <v>680.04</v>
      </c>
      <c r="C1176" s="17">
        <v>445.67</v>
      </c>
      <c r="D1176" s="17">
        <v>547.98</v>
      </c>
      <c r="E1176" s="2"/>
      <c r="F1176" s="2"/>
      <c r="G1176" s="2"/>
    </row>
    <row r="1177" spans="1:7" ht="15.6">
      <c r="A1177" s="17">
        <v>2350</v>
      </c>
      <c r="B1177" s="17">
        <v>679.44</v>
      </c>
      <c r="C1177" s="17">
        <v>444.3</v>
      </c>
      <c r="D1177" s="17">
        <v>548.04</v>
      </c>
      <c r="E1177" s="2"/>
      <c r="F1177" s="2"/>
      <c r="G1177" s="2"/>
    </row>
    <row r="1178" spans="1:7" ht="15.6">
      <c r="A1178" s="17">
        <v>2352</v>
      </c>
      <c r="B1178" s="17">
        <v>678.33</v>
      </c>
      <c r="C1178" s="17">
        <v>445.59</v>
      </c>
      <c r="D1178" s="17">
        <v>548.41</v>
      </c>
      <c r="E1178" s="2"/>
      <c r="F1178" s="2"/>
      <c r="G1178" s="2"/>
    </row>
    <row r="1179" spans="1:7" ht="15.6">
      <c r="A1179" s="17">
        <v>2354</v>
      </c>
      <c r="B1179" s="17">
        <v>679.04</v>
      </c>
      <c r="C1179" s="17">
        <v>449.07</v>
      </c>
      <c r="D1179" s="17">
        <v>550.95000000000005</v>
      </c>
      <c r="E1179" s="2"/>
      <c r="F1179" s="2"/>
      <c r="G1179" s="2"/>
    </row>
    <row r="1180" spans="1:7" ht="15.6">
      <c r="A1180" s="17">
        <v>2356</v>
      </c>
      <c r="B1180" s="17">
        <v>679.45</v>
      </c>
      <c r="C1180" s="17">
        <v>446.91</v>
      </c>
      <c r="D1180" s="17">
        <v>551.5</v>
      </c>
      <c r="E1180" s="2"/>
      <c r="F1180" s="2"/>
      <c r="G1180" s="2"/>
    </row>
    <row r="1181" spans="1:7" ht="15.6">
      <c r="A1181" s="17">
        <v>2358</v>
      </c>
      <c r="B1181" s="17">
        <v>680.11</v>
      </c>
      <c r="C1181" s="17">
        <v>447.6</v>
      </c>
      <c r="D1181" s="17">
        <v>551.02</v>
      </c>
      <c r="E1181" s="2"/>
      <c r="F1181" s="2"/>
      <c r="G1181" s="2"/>
    </row>
    <row r="1182" spans="1:7" ht="15.6">
      <c r="A1182" s="17">
        <v>2360</v>
      </c>
      <c r="B1182" s="17">
        <v>679.94</v>
      </c>
      <c r="C1182" s="17">
        <v>449.43</v>
      </c>
      <c r="D1182" s="17">
        <v>552.02</v>
      </c>
      <c r="E1182" s="2"/>
      <c r="F1182" s="2"/>
      <c r="G1182" s="2"/>
    </row>
    <row r="1183" spans="1:7" ht="15.6">
      <c r="A1183" s="17">
        <v>2362</v>
      </c>
      <c r="B1183" s="17">
        <v>678.02</v>
      </c>
      <c r="C1183" s="17">
        <v>448.04</v>
      </c>
      <c r="D1183" s="17">
        <v>554.47</v>
      </c>
      <c r="E1183" s="2"/>
      <c r="F1183" s="2"/>
      <c r="G1183" s="2"/>
    </row>
    <row r="1184" spans="1:7" ht="15.6">
      <c r="A1184" s="17">
        <v>2364</v>
      </c>
      <c r="B1184" s="17">
        <v>678.01</v>
      </c>
      <c r="C1184" s="17">
        <v>450.14</v>
      </c>
      <c r="D1184" s="17">
        <v>554.39</v>
      </c>
      <c r="E1184" s="2"/>
      <c r="F1184" s="2"/>
      <c r="G1184" s="2"/>
    </row>
    <row r="1185" spans="1:7" ht="15.6">
      <c r="A1185" s="17">
        <v>2366</v>
      </c>
      <c r="B1185" s="17">
        <v>677.16</v>
      </c>
      <c r="C1185" s="17">
        <v>448.53</v>
      </c>
      <c r="D1185" s="17">
        <v>554.19000000000005</v>
      </c>
      <c r="E1185" s="2"/>
      <c r="F1185" s="2"/>
      <c r="G1185" s="2"/>
    </row>
    <row r="1186" spans="1:7" ht="15.6">
      <c r="A1186" s="17">
        <v>2368</v>
      </c>
      <c r="B1186" s="17">
        <v>677.72</v>
      </c>
      <c r="C1186" s="17">
        <v>449.99</v>
      </c>
      <c r="D1186" s="17">
        <v>554.54</v>
      </c>
      <c r="E1186" s="2"/>
      <c r="F1186" s="2"/>
      <c r="G1186" s="2"/>
    </row>
    <row r="1187" spans="1:7" ht="15.6">
      <c r="A1187" s="17">
        <v>2370</v>
      </c>
      <c r="B1187" s="17">
        <v>677.18</v>
      </c>
      <c r="C1187" s="17">
        <v>448.27</v>
      </c>
      <c r="D1187" s="17">
        <v>553.6</v>
      </c>
      <c r="E1187" s="2"/>
      <c r="F1187" s="2"/>
      <c r="G1187" s="2"/>
    </row>
    <row r="1188" spans="1:7" ht="15.6">
      <c r="A1188" s="17">
        <v>2372</v>
      </c>
      <c r="B1188" s="17">
        <v>677.07</v>
      </c>
      <c r="C1188" s="17">
        <v>450.47</v>
      </c>
      <c r="D1188" s="17">
        <v>558.17999999999995</v>
      </c>
      <c r="E1188" s="2"/>
      <c r="F1188" s="2"/>
      <c r="G1188" s="2"/>
    </row>
    <row r="1189" spans="1:7" ht="15.6">
      <c r="A1189" s="17">
        <v>2374</v>
      </c>
      <c r="B1189" s="17">
        <v>676.99</v>
      </c>
      <c r="C1189" s="17">
        <v>449.31</v>
      </c>
      <c r="D1189" s="17">
        <v>557.24</v>
      </c>
      <c r="E1189" s="2"/>
      <c r="F1189" s="2"/>
      <c r="G1189" s="2"/>
    </row>
    <row r="1190" spans="1:7" ht="15.6">
      <c r="A1190" s="17">
        <v>2376</v>
      </c>
      <c r="B1190" s="17">
        <v>674.01</v>
      </c>
      <c r="C1190" s="17">
        <v>449.99</v>
      </c>
      <c r="D1190" s="17">
        <v>557.12</v>
      </c>
      <c r="E1190" s="2"/>
      <c r="F1190" s="2"/>
      <c r="G1190" s="2"/>
    </row>
    <row r="1191" spans="1:7" ht="15.6">
      <c r="A1191" s="17">
        <v>2378</v>
      </c>
      <c r="B1191" s="17">
        <v>677.74</v>
      </c>
      <c r="C1191" s="17">
        <v>451.36</v>
      </c>
      <c r="D1191" s="17">
        <v>555.9</v>
      </c>
      <c r="E1191" s="2"/>
      <c r="F1191" s="2"/>
      <c r="G1191" s="2"/>
    </row>
    <row r="1192" spans="1:7" ht="15.6">
      <c r="A1192" s="17">
        <v>2380</v>
      </c>
      <c r="B1192" s="17">
        <v>678.74</v>
      </c>
      <c r="C1192" s="17">
        <v>450.29</v>
      </c>
      <c r="D1192" s="17">
        <v>555.26</v>
      </c>
      <c r="E1192" s="2"/>
      <c r="F1192" s="2"/>
      <c r="G1192" s="2"/>
    </row>
    <row r="1193" spans="1:7" ht="15.6">
      <c r="A1193" s="17">
        <v>2382</v>
      </c>
      <c r="B1193" s="17">
        <v>677.9</v>
      </c>
      <c r="C1193" s="17">
        <v>450.12</v>
      </c>
      <c r="D1193" s="17">
        <v>558.1</v>
      </c>
      <c r="E1193" s="2"/>
      <c r="F1193" s="2"/>
      <c r="G1193" s="2"/>
    </row>
    <row r="1194" spans="1:7" ht="15.6">
      <c r="A1194" s="17">
        <v>2384</v>
      </c>
      <c r="B1194" s="17">
        <v>678.3</v>
      </c>
      <c r="C1194" s="17">
        <v>452.78</v>
      </c>
      <c r="D1194" s="17">
        <v>557.24</v>
      </c>
      <c r="E1194" s="2"/>
      <c r="F1194" s="2"/>
      <c r="G1194" s="2"/>
    </row>
    <row r="1195" spans="1:7" ht="15.6">
      <c r="A1195" s="17">
        <v>2386</v>
      </c>
      <c r="B1195" s="17">
        <v>675.49</v>
      </c>
      <c r="C1195" s="17">
        <v>450.57</v>
      </c>
      <c r="D1195" s="17">
        <v>555.47</v>
      </c>
      <c r="E1195" s="2"/>
      <c r="F1195" s="2"/>
      <c r="G1195" s="2"/>
    </row>
    <row r="1196" spans="1:7" ht="15.6">
      <c r="A1196" s="17">
        <v>2388</v>
      </c>
      <c r="B1196" s="17">
        <v>677.52</v>
      </c>
      <c r="C1196" s="17">
        <v>450.54</v>
      </c>
      <c r="D1196" s="17">
        <v>556.41</v>
      </c>
      <c r="E1196" s="2"/>
      <c r="F1196" s="2"/>
      <c r="G1196" s="2"/>
    </row>
    <row r="1197" spans="1:7" ht="15.6">
      <c r="A1197" s="17">
        <v>2390</v>
      </c>
      <c r="B1197" s="17">
        <v>678.96</v>
      </c>
      <c r="C1197" s="17">
        <v>449.23</v>
      </c>
      <c r="D1197" s="17">
        <v>554.42999999999995</v>
      </c>
      <c r="E1197" s="2"/>
      <c r="F1197" s="2"/>
      <c r="G1197" s="2"/>
    </row>
    <row r="1198" spans="1:7" ht="15.6">
      <c r="A1198" s="17">
        <v>2392</v>
      </c>
      <c r="B1198" s="17">
        <v>679.87</v>
      </c>
      <c r="C1198" s="17">
        <v>450.4</v>
      </c>
      <c r="D1198" s="17">
        <v>555.63</v>
      </c>
      <c r="E1198" s="2"/>
      <c r="F1198" s="2"/>
      <c r="G1198" s="2"/>
    </row>
    <row r="1199" spans="1:7" ht="15.6">
      <c r="A1199" s="17">
        <v>2394</v>
      </c>
      <c r="B1199" s="17">
        <v>677.46</v>
      </c>
      <c r="C1199" s="17">
        <v>449.84</v>
      </c>
      <c r="D1199" s="17">
        <v>557.1</v>
      </c>
      <c r="E1199" s="2"/>
      <c r="F1199" s="2"/>
      <c r="G1199" s="2"/>
    </row>
    <row r="1200" spans="1:7" ht="15.6">
      <c r="A1200" s="17">
        <v>2396</v>
      </c>
      <c r="B1200" s="17">
        <v>674.63</v>
      </c>
      <c r="C1200" s="17">
        <v>450.52</v>
      </c>
      <c r="D1200" s="17">
        <v>557.22</v>
      </c>
      <c r="E1200" s="2"/>
      <c r="F1200" s="2"/>
      <c r="G1200" s="2"/>
    </row>
    <row r="1201" spans="1:7" ht="15.6">
      <c r="A1201" s="17">
        <v>2398</v>
      </c>
      <c r="B1201" s="17">
        <v>675.33</v>
      </c>
      <c r="C1201" s="17">
        <v>451.75</v>
      </c>
      <c r="D1201" s="17">
        <v>556.26</v>
      </c>
      <c r="E1201" s="2"/>
      <c r="F1201" s="2"/>
      <c r="G1201" s="2"/>
    </row>
    <row r="1202" spans="1:7" ht="15.6">
      <c r="A1202" s="17">
        <v>2400</v>
      </c>
      <c r="B1202" s="17">
        <v>677.56</v>
      </c>
      <c r="C1202" s="17">
        <v>449.19</v>
      </c>
      <c r="D1202" s="17">
        <v>555.88</v>
      </c>
      <c r="E1202" s="2"/>
      <c r="F1202" s="2"/>
      <c r="G1202" s="2"/>
    </row>
    <row r="1203" spans="1:7" ht="15.6">
      <c r="A1203" s="17">
        <v>2402</v>
      </c>
      <c r="B1203" s="17">
        <v>677</v>
      </c>
      <c r="C1203" s="17">
        <v>450.52</v>
      </c>
      <c r="D1203" s="17">
        <v>553.79</v>
      </c>
      <c r="E1203" s="2"/>
      <c r="F1203" s="2"/>
      <c r="G1203" s="2"/>
    </row>
    <row r="1204" spans="1:7" ht="15.6">
      <c r="A1204" s="17">
        <v>2404</v>
      </c>
      <c r="B1204" s="17">
        <v>675.25</v>
      </c>
      <c r="C1204" s="17">
        <v>451.36</v>
      </c>
      <c r="D1204" s="17">
        <v>556.62</v>
      </c>
      <c r="E1204" s="2"/>
      <c r="F1204" s="2"/>
      <c r="G1204" s="2"/>
    </row>
    <row r="1205" spans="1:7" ht="15.6">
      <c r="A1205" s="17">
        <v>2406</v>
      </c>
      <c r="B1205" s="17">
        <v>677.74</v>
      </c>
      <c r="C1205" s="17">
        <v>451.05</v>
      </c>
      <c r="D1205" s="17">
        <v>555.80999999999995</v>
      </c>
      <c r="E1205" s="2"/>
      <c r="F1205" s="2"/>
      <c r="G1205" s="2"/>
    </row>
    <row r="1206" spans="1:7" ht="15.6">
      <c r="A1206" s="17">
        <v>2408</v>
      </c>
      <c r="B1206" s="17">
        <v>676.87</v>
      </c>
      <c r="C1206" s="17">
        <v>450.08</v>
      </c>
      <c r="D1206" s="17">
        <v>554.26</v>
      </c>
      <c r="E1206" s="2"/>
      <c r="F1206" s="2"/>
      <c r="G1206" s="2"/>
    </row>
    <row r="1207" spans="1:7" ht="15.6">
      <c r="A1207" s="17">
        <v>2410</v>
      </c>
      <c r="B1207" s="17">
        <v>678.86</v>
      </c>
      <c r="C1207" s="17">
        <v>448.41</v>
      </c>
      <c r="D1207" s="17">
        <v>553.54999999999995</v>
      </c>
      <c r="E1207" s="2"/>
      <c r="F1207" s="2"/>
      <c r="G1207" s="2"/>
    </row>
    <row r="1208" spans="1:7" ht="15.6">
      <c r="A1208" s="17">
        <v>2412</v>
      </c>
      <c r="B1208" s="17">
        <v>678.86</v>
      </c>
      <c r="C1208" s="17">
        <v>448.29</v>
      </c>
      <c r="D1208" s="17">
        <v>554.62</v>
      </c>
      <c r="E1208" s="2"/>
      <c r="F1208" s="2"/>
      <c r="G1208" s="2"/>
    </row>
    <row r="1209" spans="1:7" ht="15.6">
      <c r="A1209" s="17">
        <v>2414</v>
      </c>
      <c r="B1209" s="17">
        <v>677.87</v>
      </c>
      <c r="C1209" s="17">
        <v>447.7</v>
      </c>
      <c r="D1209" s="17">
        <v>554.83000000000004</v>
      </c>
      <c r="E1209" s="2"/>
      <c r="F1209" s="2"/>
      <c r="G1209" s="2"/>
    </row>
    <row r="1210" spans="1:7" ht="15.6">
      <c r="A1210" s="17">
        <v>2416</v>
      </c>
      <c r="B1210" s="17">
        <v>677.47</v>
      </c>
      <c r="C1210" s="17">
        <v>448.04</v>
      </c>
      <c r="D1210" s="17">
        <v>553.97</v>
      </c>
      <c r="E1210" s="2"/>
      <c r="F1210" s="2"/>
      <c r="G1210" s="2"/>
    </row>
    <row r="1211" spans="1:7" ht="15.6">
      <c r="A1211" s="17">
        <v>2418</v>
      </c>
      <c r="B1211" s="17">
        <v>676.7</v>
      </c>
      <c r="C1211" s="17">
        <v>449.46</v>
      </c>
      <c r="D1211" s="17">
        <v>553.70000000000005</v>
      </c>
      <c r="E1211" s="2"/>
      <c r="F1211" s="2"/>
      <c r="G1211" s="2"/>
    </row>
    <row r="1212" spans="1:7" ht="15.6">
      <c r="A1212" s="17">
        <v>2420</v>
      </c>
      <c r="B1212" s="17">
        <v>678.22</v>
      </c>
      <c r="C1212" s="17">
        <v>448.07</v>
      </c>
      <c r="D1212" s="17">
        <v>551.17999999999995</v>
      </c>
      <c r="E1212" s="2"/>
      <c r="F1212" s="2"/>
      <c r="G1212" s="2"/>
    </row>
    <row r="1213" spans="1:7" ht="15.6">
      <c r="A1213" s="17">
        <v>2422</v>
      </c>
      <c r="B1213" s="17">
        <v>680.06</v>
      </c>
      <c r="C1213" s="17">
        <v>446.97</v>
      </c>
      <c r="D1213" s="17">
        <v>551.48</v>
      </c>
      <c r="E1213" s="2"/>
      <c r="F1213" s="2"/>
      <c r="G1213" s="2"/>
    </row>
    <row r="1214" spans="1:7" ht="15.6">
      <c r="A1214" s="17">
        <v>2424</v>
      </c>
      <c r="B1214" s="17">
        <v>677.98</v>
      </c>
      <c r="C1214" s="17">
        <v>446.33</v>
      </c>
      <c r="D1214" s="17">
        <v>552.66</v>
      </c>
      <c r="E1214" s="2"/>
      <c r="F1214" s="2"/>
      <c r="G1214" s="2"/>
    </row>
    <row r="1215" spans="1:7" ht="15.6">
      <c r="A1215" s="17">
        <v>2426</v>
      </c>
      <c r="B1215" s="17">
        <v>678.45</v>
      </c>
      <c r="C1215" s="17">
        <v>446.33</v>
      </c>
      <c r="D1215" s="17">
        <v>551.75</v>
      </c>
      <c r="E1215" s="2"/>
      <c r="F1215" s="2"/>
      <c r="G1215" s="2"/>
    </row>
    <row r="1216" spans="1:7" ht="15.6">
      <c r="A1216" s="17">
        <v>2428</v>
      </c>
      <c r="B1216" s="17">
        <v>677.42</v>
      </c>
      <c r="C1216" s="17">
        <v>445.34</v>
      </c>
      <c r="D1216" s="17">
        <v>552.15</v>
      </c>
      <c r="E1216" s="2"/>
      <c r="F1216" s="2"/>
      <c r="G1216" s="2"/>
    </row>
    <row r="1217" spans="1:7" ht="15.6">
      <c r="A1217" s="17">
        <v>2430</v>
      </c>
      <c r="B1217" s="17">
        <v>683.12</v>
      </c>
      <c r="C1217" s="17">
        <v>445.59</v>
      </c>
      <c r="D1217" s="17">
        <v>551.66</v>
      </c>
      <c r="E1217" s="2"/>
      <c r="F1217" s="2"/>
      <c r="G1217" s="2"/>
    </row>
    <row r="1218" spans="1:7" ht="15.6">
      <c r="A1218" s="17">
        <v>2432</v>
      </c>
      <c r="B1218" s="17">
        <v>683.53</v>
      </c>
      <c r="C1218" s="17">
        <v>442.42</v>
      </c>
      <c r="D1218" s="17">
        <v>552.45000000000005</v>
      </c>
      <c r="E1218" s="2"/>
      <c r="F1218" s="2"/>
      <c r="G1218" s="2"/>
    </row>
    <row r="1219" spans="1:7" ht="15.6">
      <c r="A1219" s="17">
        <v>2434</v>
      </c>
      <c r="B1219" s="17">
        <v>679.24</v>
      </c>
      <c r="C1219" s="17">
        <v>443.72</v>
      </c>
      <c r="D1219" s="17">
        <v>552.62</v>
      </c>
      <c r="E1219" s="2"/>
      <c r="F1219" s="2"/>
      <c r="G1219" s="2"/>
    </row>
    <row r="1220" spans="1:7" ht="15.6">
      <c r="A1220" s="17">
        <v>2436</v>
      </c>
      <c r="B1220" s="17">
        <v>678.81</v>
      </c>
      <c r="C1220" s="17">
        <v>444.11</v>
      </c>
      <c r="D1220" s="17">
        <v>552.98</v>
      </c>
      <c r="E1220" s="2"/>
      <c r="F1220" s="2"/>
      <c r="G1220" s="2"/>
    </row>
    <row r="1221" spans="1:7" ht="15.6">
      <c r="A1221" s="17">
        <v>2438</v>
      </c>
      <c r="B1221" s="17">
        <v>680.72</v>
      </c>
      <c r="C1221" s="17">
        <v>443.74</v>
      </c>
      <c r="D1221" s="17">
        <v>553.91</v>
      </c>
      <c r="E1221" s="2"/>
      <c r="F1221" s="2"/>
      <c r="G1221" s="2"/>
    </row>
    <row r="1222" spans="1:7" ht="15.6">
      <c r="A1222" s="17">
        <v>2440</v>
      </c>
      <c r="B1222" s="17">
        <v>681.61</v>
      </c>
      <c r="C1222" s="17">
        <v>443.68</v>
      </c>
      <c r="D1222" s="17">
        <v>553.53</v>
      </c>
      <c r="E1222" s="2"/>
      <c r="F1222" s="2"/>
      <c r="G1222" s="2"/>
    </row>
    <row r="1223" spans="1:7" ht="15.6">
      <c r="A1223" s="17">
        <v>2442</v>
      </c>
      <c r="B1223" s="17">
        <v>680.87</v>
      </c>
      <c r="C1223" s="17">
        <v>443.51</v>
      </c>
      <c r="D1223" s="17">
        <v>552.24</v>
      </c>
      <c r="E1223" s="2"/>
      <c r="F1223" s="2"/>
      <c r="G1223" s="2"/>
    </row>
    <row r="1224" spans="1:7" ht="15.6">
      <c r="A1224" s="17">
        <v>2444</v>
      </c>
      <c r="B1224" s="17">
        <v>682.06</v>
      </c>
      <c r="C1224" s="17">
        <v>443.45</v>
      </c>
      <c r="D1224" s="17">
        <v>552.80999999999995</v>
      </c>
      <c r="E1224" s="2"/>
      <c r="F1224" s="2"/>
      <c r="G1224" s="2"/>
    </row>
    <row r="1225" spans="1:7" ht="15.6">
      <c r="A1225" s="17">
        <v>2446</v>
      </c>
      <c r="B1225" s="17">
        <v>680.64</v>
      </c>
      <c r="C1225" s="17">
        <v>443.67</v>
      </c>
      <c r="D1225" s="17">
        <v>549.85</v>
      </c>
      <c r="E1225" s="2"/>
      <c r="F1225" s="2"/>
      <c r="G1225" s="2"/>
    </row>
    <row r="1226" spans="1:7" ht="15.6">
      <c r="A1226" s="17">
        <v>2448</v>
      </c>
      <c r="B1226" s="17">
        <v>679.92</v>
      </c>
      <c r="C1226" s="17">
        <v>442.09</v>
      </c>
      <c r="D1226" s="17">
        <v>551.42999999999995</v>
      </c>
      <c r="E1226" s="2"/>
      <c r="F1226" s="2"/>
      <c r="G1226" s="2"/>
    </row>
    <row r="1227" spans="1:7" ht="15.6">
      <c r="A1227" s="17">
        <v>2450</v>
      </c>
      <c r="B1227" s="17">
        <v>683.35</v>
      </c>
      <c r="C1227" s="17">
        <v>442.28</v>
      </c>
      <c r="D1227" s="17">
        <v>550.4</v>
      </c>
      <c r="E1227" s="2"/>
      <c r="F1227" s="2"/>
      <c r="G1227" s="2"/>
    </row>
    <row r="1228" spans="1:7" ht="15.6">
      <c r="A1228" s="17">
        <v>2452</v>
      </c>
      <c r="B1228" s="17">
        <v>683.63</v>
      </c>
      <c r="C1228" s="17">
        <v>441.8</v>
      </c>
      <c r="D1228" s="17">
        <v>549.51</v>
      </c>
      <c r="E1228" s="2"/>
      <c r="F1228" s="2"/>
      <c r="G1228" s="2"/>
    </row>
    <row r="1229" spans="1:7" ht="15.6">
      <c r="A1229" s="17">
        <v>2454</v>
      </c>
      <c r="B1229" s="17">
        <v>682.09</v>
      </c>
      <c r="C1229" s="17">
        <v>443.44</v>
      </c>
      <c r="D1229" s="17">
        <v>550.03</v>
      </c>
      <c r="E1229" s="2"/>
      <c r="F1229" s="2"/>
      <c r="G1229" s="2"/>
    </row>
    <row r="1230" spans="1:7" ht="15.6">
      <c r="A1230" s="17">
        <v>2456</v>
      </c>
      <c r="B1230" s="17">
        <v>680.78</v>
      </c>
      <c r="C1230" s="17">
        <v>443.53</v>
      </c>
      <c r="D1230" s="17">
        <v>549.77</v>
      </c>
      <c r="E1230" s="2"/>
      <c r="F1230" s="2"/>
      <c r="G1230" s="2"/>
    </row>
    <row r="1231" spans="1:7" ht="15.6">
      <c r="A1231" s="17">
        <v>2458</v>
      </c>
      <c r="B1231" s="17">
        <v>681.35</v>
      </c>
      <c r="C1231" s="17">
        <v>443.8</v>
      </c>
      <c r="D1231" s="17">
        <v>551.88</v>
      </c>
      <c r="E1231" s="2"/>
      <c r="F1231" s="2"/>
      <c r="G1231" s="2"/>
    </row>
    <row r="1232" spans="1:7" ht="15.6">
      <c r="A1232" s="17">
        <v>2460</v>
      </c>
      <c r="B1232" s="17">
        <v>682.75</v>
      </c>
      <c r="C1232" s="17">
        <v>443.47</v>
      </c>
      <c r="D1232" s="17">
        <v>550.16999999999996</v>
      </c>
      <c r="E1232" s="2"/>
      <c r="F1232" s="2"/>
      <c r="G1232" s="2"/>
    </row>
    <row r="1233" spans="1:7" ht="15.6">
      <c r="A1233" s="17">
        <v>2462</v>
      </c>
      <c r="B1233" s="17">
        <v>682.03</v>
      </c>
      <c r="C1233" s="17">
        <v>442.21</v>
      </c>
      <c r="D1233" s="17">
        <v>549.44000000000005</v>
      </c>
      <c r="E1233" s="2"/>
      <c r="F1233" s="2"/>
      <c r="G1233" s="2"/>
    </row>
    <row r="1234" spans="1:7" ht="15.6">
      <c r="A1234" s="17">
        <v>2464</v>
      </c>
      <c r="B1234" s="17">
        <v>680.65</v>
      </c>
      <c r="C1234" s="17">
        <v>445.16</v>
      </c>
      <c r="D1234" s="17">
        <v>550.15</v>
      </c>
      <c r="E1234" s="2"/>
      <c r="F1234" s="2"/>
      <c r="G1234" s="2"/>
    </row>
    <row r="1235" spans="1:7" ht="15.6">
      <c r="A1235" s="17">
        <v>2466</v>
      </c>
      <c r="B1235" s="17">
        <v>681.37</v>
      </c>
      <c r="C1235" s="17">
        <v>445.32</v>
      </c>
      <c r="D1235" s="17">
        <v>552.42999999999995</v>
      </c>
      <c r="E1235" s="2"/>
      <c r="F1235" s="2"/>
      <c r="G1235" s="2"/>
    </row>
    <row r="1236" spans="1:7" ht="15.6">
      <c r="A1236" s="17">
        <v>2468</v>
      </c>
      <c r="B1236" s="17">
        <v>679.57</v>
      </c>
      <c r="C1236" s="17">
        <v>445.05</v>
      </c>
      <c r="D1236" s="17">
        <v>551.04999999999995</v>
      </c>
      <c r="E1236" s="2"/>
      <c r="F1236" s="2"/>
      <c r="G1236" s="2"/>
    </row>
    <row r="1237" spans="1:7" ht="15.6">
      <c r="A1237" s="17">
        <v>2470</v>
      </c>
      <c r="B1237" s="17">
        <v>683.69</v>
      </c>
      <c r="C1237" s="17">
        <v>442.77</v>
      </c>
      <c r="D1237" s="17">
        <v>551.59</v>
      </c>
      <c r="E1237" s="2"/>
      <c r="F1237" s="2"/>
      <c r="G1237" s="2"/>
    </row>
    <row r="1238" spans="1:7" ht="15.6">
      <c r="A1238" s="17">
        <v>2472</v>
      </c>
      <c r="B1238" s="17">
        <v>683.52</v>
      </c>
      <c r="C1238" s="17">
        <v>446.83</v>
      </c>
      <c r="D1238" s="17">
        <v>550.80999999999995</v>
      </c>
      <c r="E1238" s="2"/>
      <c r="F1238" s="2"/>
      <c r="G1238" s="2"/>
    </row>
    <row r="1239" spans="1:7" ht="15.6">
      <c r="A1239" s="17">
        <v>2474</v>
      </c>
      <c r="B1239" s="17">
        <v>682.5</v>
      </c>
      <c r="C1239" s="17">
        <v>447.14</v>
      </c>
      <c r="D1239" s="17">
        <v>550.86</v>
      </c>
      <c r="E1239" s="2"/>
      <c r="F1239" s="2"/>
      <c r="G1239" s="2"/>
    </row>
    <row r="1240" spans="1:7" ht="15.6">
      <c r="A1240" s="17">
        <v>2476</v>
      </c>
      <c r="B1240" s="17">
        <v>681.45</v>
      </c>
      <c r="C1240" s="17">
        <v>444.52</v>
      </c>
      <c r="D1240" s="17">
        <v>553.37</v>
      </c>
      <c r="E1240" s="2"/>
      <c r="F1240" s="2"/>
      <c r="G1240" s="2"/>
    </row>
    <row r="1241" spans="1:7" ht="15.6">
      <c r="A1241" s="17">
        <v>2478</v>
      </c>
      <c r="B1241" s="17">
        <v>681.27</v>
      </c>
      <c r="C1241" s="17">
        <v>444.08</v>
      </c>
      <c r="D1241" s="17">
        <v>551.21</v>
      </c>
      <c r="E1241" s="2"/>
      <c r="F1241" s="2"/>
      <c r="G1241" s="2"/>
    </row>
    <row r="1242" spans="1:7" ht="15.6">
      <c r="A1242" s="17">
        <v>2480</v>
      </c>
      <c r="B1242" s="17">
        <v>682.9</v>
      </c>
      <c r="C1242" s="17">
        <v>445.92</v>
      </c>
      <c r="D1242" s="17">
        <v>549.35</v>
      </c>
      <c r="E1242" s="2"/>
      <c r="F1242" s="2"/>
      <c r="G1242" s="2"/>
    </row>
    <row r="1243" spans="1:7" ht="15.6">
      <c r="A1243" s="17">
        <v>2482</v>
      </c>
      <c r="B1243" s="17">
        <v>682.72</v>
      </c>
      <c r="C1243" s="17">
        <v>444.39</v>
      </c>
      <c r="D1243" s="17">
        <v>549.61</v>
      </c>
      <c r="E1243" s="2"/>
      <c r="F1243" s="2"/>
      <c r="G1243" s="2"/>
    </row>
    <row r="1244" spans="1:7" ht="15.6">
      <c r="A1244" s="17">
        <v>2484</v>
      </c>
      <c r="B1244" s="17">
        <v>682.29</v>
      </c>
      <c r="C1244" s="17">
        <v>445.21</v>
      </c>
      <c r="D1244" s="17">
        <v>550.75</v>
      </c>
      <c r="E1244" s="2"/>
      <c r="F1244" s="2"/>
      <c r="G1244" s="2"/>
    </row>
    <row r="1245" spans="1:7" ht="15.6">
      <c r="A1245" s="17">
        <v>2486</v>
      </c>
      <c r="B1245" s="17">
        <v>680.76</v>
      </c>
      <c r="C1245" s="17">
        <v>445.48</v>
      </c>
      <c r="D1245" s="17">
        <v>552.49</v>
      </c>
      <c r="E1245" s="2"/>
      <c r="F1245" s="2"/>
      <c r="G1245" s="2"/>
    </row>
    <row r="1246" spans="1:7" ht="15.6">
      <c r="A1246" s="17">
        <v>2488</v>
      </c>
      <c r="B1246" s="17">
        <v>681.63</v>
      </c>
      <c r="C1246" s="17">
        <v>445.81</v>
      </c>
      <c r="D1246" s="17">
        <v>552.82000000000005</v>
      </c>
      <c r="E1246" s="2"/>
      <c r="F1246" s="2"/>
      <c r="G1246" s="2"/>
    </row>
    <row r="1247" spans="1:7" ht="15.6">
      <c r="A1247" s="17">
        <v>2490</v>
      </c>
      <c r="B1247" s="17">
        <v>682.89</v>
      </c>
      <c r="C1247" s="17">
        <v>445.76</v>
      </c>
      <c r="D1247" s="17">
        <v>551.85</v>
      </c>
      <c r="E1247" s="2"/>
      <c r="F1247" s="2"/>
      <c r="G1247" s="2"/>
    </row>
    <row r="1248" spans="1:7" ht="15.6">
      <c r="A1248" s="17">
        <v>2492</v>
      </c>
      <c r="B1248" s="17">
        <v>681.73</v>
      </c>
      <c r="C1248" s="17">
        <v>444.75</v>
      </c>
      <c r="D1248" s="17">
        <v>553.54999999999995</v>
      </c>
      <c r="E1248" s="2"/>
      <c r="F1248" s="2"/>
      <c r="G1248" s="2"/>
    </row>
    <row r="1249" spans="1:7" ht="15.6">
      <c r="A1249" s="17">
        <v>2494</v>
      </c>
      <c r="B1249" s="17">
        <v>679.45</v>
      </c>
      <c r="C1249" s="17">
        <v>445.55</v>
      </c>
      <c r="D1249" s="17">
        <v>555.32000000000005</v>
      </c>
      <c r="E1249" s="2"/>
      <c r="F1249" s="2"/>
      <c r="G1249" s="2"/>
    </row>
    <row r="1250" spans="1:7" ht="15.6">
      <c r="A1250" s="17">
        <v>2496</v>
      </c>
      <c r="B1250" s="17">
        <v>677.47</v>
      </c>
      <c r="C1250" s="17">
        <v>444.92</v>
      </c>
      <c r="D1250" s="17">
        <v>556.11</v>
      </c>
      <c r="E1250" s="2"/>
      <c r="F1250" s="2"/>
      <c r="G1250" s="2"/>
    </row>
    <row r="1251" spans="1:7" ht="15.6">
      <c r="A1251" s="17">
        <v>2498</v>
      </c>
      <c r="B1251" s="17">
        <v>677.07</v>
      </c>
      <c r="C1251" s="17">
        <v>444.87</v>
      </c>
      <c r="D1251" s="17">
        <v>555.79999999999995</v>
      </c>
      <c r="E1251" s="2"/>
      <c r="F1251" s="2"/>
      <c r="G1251" s="2"/>
    </row>
    <row r="1252" spans="1:7" ht="15.6">
      <c r="A1252" s="17">
        <v>2500</v>
      </c>
      <c r="B1252" s="17">
        <v>678.6</v>
      </c>
      <c r="C1252" s="17">
        <v>446.44</v>
      </c>
      <c r="D1252" s="17">
        <v>558.13</v>
      </c>
      <c r="E1252" s="2"/>
      <c r="F1252" s="2"/>
      <c r="G1252" s="2"/>
    </row>
    <row r="1253" spans="1:7" ht="15.6">
      <c r="A1253" s="17">
        <v>2502</v>
      </c>
      <c r="B1253" s="17">
        <v>676.48</v>
      </c>
      <c r="C1253" s="17">
        <v>444.09</v>
      </c>
      <c r="D1253" s="17">
        <v>556.07000000000005</v>
      </c>
      <c r="E1253" s="2"/>
      <c r="F1253" s="2"/>
      <c r="G1253" s="2"/>
    </row>
    <row r="1254" spans="1:7" ht="15.6">
      <c r="A1254" s="17">
        <v>2504</v>
      </c>
      <c r="B1254" s="17">
        <v>677.83</v>
      </c>
      <c r="C1254" s="17">
        <v>444.67</v>
      </c>
      <c r="D1254" s="17">
        <v>555.54</v>
      </c>
      <c r="E1254" s="2"/>
      <c r="F1254" s="2"/>
      <c r="G1254" s="2"/>
    </row>
    <row r="1255" spans="1:7" ht="15.6">
      <c r="A1255" s="17">
        <v>2506</v>
      </c>
      <c r="B1255" s="17">
        <v>675.87</v>
      </c>
      <c r="C1255" s="17">
        <v>446.41</v>
      </c>
      <c r="D1255" s="17">
        <v>557.27</v>
      </c>
      <c r="E1255" s="2"/>
      <c r="F1255" s="2"/>
      <c r="G1255" s="2"/>
    </row>
    <row r="1256" spans="1:7" ht="15.6">
      <c r="A1256" s="17">
        <v>2508</v>
      </c>
      <c r="B1256" s="17">
        <v>673.69</v>
      </c>
      <c r="C1256" s="17">
        <v>444.34</v>
      </c>
      <c r="D1256" s="17">
        <v>555.59</v>
      </c>
      <c r="E1256" s="2"/>
      <c r="F1256" s="2"/>
      <c r="G1256" s="2"/>
    </row>
    <row r="1257" spans="1:7" ht="15.6">
      <c r="A1257" s="17">
        <v>2510</v>
      </c>
      <c r="B1257" s="17">
        <v>675.42</v>
      </c>
      <c r="C1257" s="17">
        <v>445.51</v>
      </c>
      <c r="D1257" s="17">
        <v>556.97</v>
      </c>
      <c r="E1257" s="2"/>
      <c r="F1257" s="2"/>
      <c r="G1257" s="2"/>
    </row>
    <row r="1258" spans="1:7" ht="15.6">
      <c r="A1258" s="17">
        <v>2512</v>
      </c>
      <c r="B1258" s="17">
        <v>678.29</v>
      </c>
      <c r="C1258" s="17">
        <v>447.27</v>
      </c>
      <c r="D1258" s="17">
        <v>554.26</v>
      </c>
      <c r="E1258" s="2"/>
      <c r="F1258" s="2"/>
      <c r="G1258" s="2"/>
    </row>
    <row r="1259" spans="1:7" ht="15.6">
      <c r="A1259" s="17">
        <v>2514</v>
      </c>
      <c r="B1259" s="17">
        <v>676.61</v>
      </c>
      <c r="C1259" s="17">
        <v>447.06</v>
      </c>
      <c r="D1259" s="17">
        <v>555.54999999999995</v>
      </c>
      <c r="E1259" s="2"/>
      <c r="F1259" s="2"/>
      <c r="G1259" s="2"/>
    </row>
    <row r="1260" spans="1:7" ht="15.6">
      <c r="A1260" s="17">
        <v>2516</v>
      </c>
      <c r="B1260" s="17">
        <v>676.3</v>
      </c>
      <c r="C1260" s="17">
        <v>446.49</v>
      </c>
      <c r="D1260" s="17">
        <v>554.16999999999996</v>
      </c>
      <c r="E1260" s="2"/>
      <c r="F1260" s="2"/>
      <c r="G1260" s="2"/>
    </row>
    <row r="1261" spans="1:7" ht="15.6">
      <c r="A1261" s="17">
        <v>2518</v>
      </c>
      <c r="B1261" s="17">
        <v>676.29</v>
      </c>
      <c r="C1261" s="17">
        <v>447.89</v>
      </c>
      <c r="D1261" s="17">
        <v>553.16</v>
      </c>
      <c r="E1261" s="2"/>
      <c r="F1261" s="2"/>
      <c r="G1261" s="2"/>
    </row>
    <row r="1262" spans="1:7" ht="15.6">
      <c r="A1262" s="17">
        <v>2520</v>
      </c>
      <c r="B1262" s="17">
        <v>679.38</v>
      </c>
      <c r="C1262" s="17">
        <v>446.52</v>
      </c>
      <c r="D1262" s="17">
        <v>554.07000000000005</v>
      </c>
      <c r="E1262" s="2"/>
      <c r="F1262" s="2"/>
      <c r="G1262" s="2"/>
    </row>
    <row r="1263" spans="1:7" ht="15.6">
      <c r="A1263" s="17">
        <v>2522</v>
      </c>
      <c r="B1263" s="17">
        <v>679.01</v>
      </c>
      <c r="C1263" s="17">
        <v>446.89</v>
      </c>
      <c r="D1263" s="17">
        <v>552.51</v>
      </c>
      <c r="E1263" s="2"/>
      <c r="F1263" s="2"/>
      <c r="G1263" s="2"/>
    </row>
    <row r="1264" spans="1:7" ht="15.6">
      <c r="A1264" s="17">
        <v>2524</v>
      </c>
      <c r="B1264" s="17">
        <v>677.55</v>
      </c>
      <c r="C1264" s="17">
        <v>447.7</v>
      </c>
      <c r="D1264" s="17">
        <v>550.96</v>
      </c>
      <c r="E1264" s="2"/>
      <c r="F1264" s="2"/>
      <c r="G1264" s="2"/>
    </row>
    <row r="1265" spans="1:7" ht="15.6">
      <c r="A1265" s="17">
        <v>2526</v>
      </c>
      <c r="B1265" s="17">
        <v>676.14</v>
      </c>
      <c r="C1265" s="17">
        <v>446.94</v>
      </c>
      <c r="D1265" s="17">
        <v>552.86</v>
      </c>
      <c r="E1265" s="2"/>
      <c r="F1265" s="2"/>
      <c r="G1265" s="2"/>
    </row>
    <row r="1266" spans="1:7" ht="15.6">
      <c r="A1266" s="17">
        <v>2528</v>
      </c>
      <c r="B1266" s="17">
        <v>675.12</v>
      </c>
      <c r="C1266" s="17">
        <v>447.66</v>
      </c>
      <c r="D1266" s="17">
        <v>549.87</v>
      </c>
      <c r="E1266" s="2"/>
      <c r="F1266" s="2"/>
      <c r="G1266" s="2"/>
    </row>
    <row r="1267" spans="1:7" ht="15.6">
      <c r="A1267" s="17">
        <v>2530</v>
      </c>
      <c r="B1267" s="17">
        <v>674.51</v>
      </c>
      <c r="C1267" s="17">
        <v>446.86</v>
      </c>
      <c r="D1267" s="17">
        <v>551.61</v>
      </c>
      <c r="E1267" s="2"/>
      <c r="F1267" s="2"/>
      <c r="G1267" s="2"/>
    </row>
    <row r="1268" spans="1:7" ht="15.6">
      <c r="A1268" s="17">
        <v>2532</v>
      </c>
      <c r="B1268" s="17">
        <v>676.6</v>
      </c>
      <c r="C1268" s="17">
        <v>446.17</v>
      </c>
      <c r="D1268" s="17">
        <v>549.39</v>
      </c>
      <c r="E1268" s="2"/>
      <c r="F1268" s="2"/>
      <c r="G1268" s="2"/>
    </row>
    <row r="1269" spans="1:7" ht="15.6">
      <c r="A1269" s="17">
        <v>2534</v>
      </c>
      <c r="B1269" s="17">
        <v>675.15</v>
      </c>
      <c r="C1269" s="17">
        <v>446.5</v>
      </c>
      <c r="D1269" s="17">
        <v>548.4</v>
      </c>
      <c r="E1269" s="2"/>
      <c r="F1269" s="2"/>
      <c r="G1269" s="2"/>
    </row>
    <row r="1270" spans="1:7" ht="15.6">
      <c r="A1270" s="17">
        <v>2536</v>
      </c>
      <c r="B1270" s="17">
        <v>673.4</v>
      </c>
      <c r="C1270" s="17">
        <v>448.85</v>
      </c>
      <c r="D1270" s="17">
        <v>548.66999999999996</v>
      </c>
      <c r="E1270" s="2"/>
      <c r="F1270" s="2"/>
      <c r="G1270" s="2"/>
    </row>
    <row r="1271" spans="1:7" ht="15.6">
      <c r="A1271" s="17">
        <v>2538</v>
      </c>
      <c r="B1271" s="17">
        <v>674.07</v>
      </c>
      <c r="C1271" s="17">
        <v>446.94</v>
      </c>
      <c r="D1271" s="17">
        <v>547.86</v>
      </c>
      <c r="E1271" s="2"/>
      <c r="F1271" s="2"/>
      <c r="G1271" s="2"/>
    </row>
    <row r="1272" spans="1:7" ht="15.6">
      <c r="A1272" s="17">
        <v>2540</v>
      </c>
      <c r="B1272" s="17">
        <v>676.42</v>
      </c>
      <c r="C1272" s="17">
        <v>447.17</v>
      </c>
      <c r="D1272" s="17">
        <v>548.58000000000004</v>
      </c>
      <c r="E1272" s="2"/>
      <c r="F1272" s="2"/>
      <c r="G1272" s="2"/>
    </row>
    <row r="1273" spans="1:7" ht="15.6">
      <c r="A1273" s="17">
        <v>2542</v>
      </c>
      <c r="B1273" s="17">
        <v>676.55</v>
      </c>
      <c r="C1273" s="17">
        <v>446.14</v>
      </c>
      <c r="D1273" s="17">
        <v>546.86</v>
      </c>
      <c r="E1273" s="2"/>
      <c r="F1273" s="2"/>
      <c r="G1273" s="2"/>
    </row>
    <row r="1274" spans="1:7" ht="15.6">
      <c r="A1274" s="17">
        <v>2544</v>
      </c>
      <c r="B1274" s="17">
        <v>675.48</v>
      </c>
      <c r="C1274" s="17">
        <v>446.86</v>
      </c>
      <c r="D1274" s="17">
        <v>545.61</v>
      </c>
      <c r="E1274" s="2"/>
      <c r="F1274" s="2"/>
      <c r="G1274" s="2"/>
    </row>
    <row r="1275" spans="1:7" ht="15.6">
      <c r="A1275" s="17">
        <v>2546</v>
      </c>
      <c r="B1275" s="17">
        <v>674.87</v>
      </c>
      <c r="C1275" s="17">
        <v>446.7</v>
      </c>
      <c r="D1275" s="17">
        <v>548.47</v>
      </c>
      <c r="E1275" s="2"/>
      <c r="F1275" s="2"/>
      <c r="G1275" s="2"/>
    </row>
    <row r="1276" spans="1:7" ht="15.6">
      <c r="A1276" s="17">
        <v>2548</v>
      </c>
      <c r="B1276" s="17">
        <v>675.7</v>
      </c>
      <c r="C1276" s="17">
        <v>446.99</v>
      </c>
      <c r="D1276" s="17">
        <v>546.76</v>
      </c>
      <c r="E1276" s="2"/>
      <c r="F1276" s="2"/>
      <c r="G1276" s="2"/>
    </row>
    <row r="1277" spans="1:7" ht="15.6">
      <c r="A1277" s="17">
        <v>2550</v>
      </c>
      <c r="B1277" s="17">
        <v>674.65</v>
      </c>
      <c r="C1277" s="17">
        <v>445.02</v>
      </c>
      <c r="D1277" s="17">
        <v>544.9</v>
      </c>
      <c r="E1277" s="2"/>
      <c r="F1277" s="2"/>
      <c r="G1277" s="2"/>
    </row>
    <row r="1278" spans="1:7" ht="15.6">
      <c r="A1278" s="17">
        <v>2552</v>
      </c>
      <c r="B1278" s="17">
        <v>678.3</v>
      </c>
      <c r="C1278" s="17">
        <v>444.15</v>
      </c>
      <c r="D1278" s="17">
        <v>544.16999999999996</v>
      </c>
      <c r="E1278" s="2"/>
      <c r="F1278" s="2"/>
      <c r="G1278" s="2"/>
    </row>
    <row r="1279" spans="1:7" ht="15.6">
      <c r="A1279" s="17">
        <v>2554</v>
      </c>
      <c r="B1279" s="17">
        <v>676.39</v>
      </c>
      <c r="C1279" s="17">
        <v>446.42</v>
      </c>
      <c r="D1279" s="17">
        <v>546.29999999999995</v>
      </c>
      <c r="E1279" s="2"/>
      <c r="F1279" s="2"/>
      <c r="G1279" s="2"/>
    </row>
    <row r="1280" spans="1:7" ht="15.6">
      <c r="A1280" s="17">
        <v>2556</v>
      </c>
      <c r="B1280" s="17">
        <v>677.43</v>
      </c>
      <c r="C1280" s="17">
        <v>444.83</v>
      </c>
      <c r="D1280" s="17">
        <v>545.64</v>
      </c>
      <c r="E1280" s="2"/>
      <c r="F1280" s="2"/>
      <c r="G1280" s="2"/>
    </row>
    <row r="1281" spans="1:7" ht="15.6">
      <c r="A1281" s="17">
        <v>2558</v>
      </c>
      <c r="B1281" s="17">
        <v>677.75</v>
      </c>
      <c r="C1281" s="17">
        <v>443.68</v>
      </c>
      <c r="D1281" s="17">
        <v>545.91</v>
      </c>
      <c r="E1281" s="2"/>
      <c r="F1281" s="2"/>
      <c r="G1281" s="2"/>
    </row>
    <row r="1282" spans="1:7" ht="15.6">
      <c r="A1282" s="17">
        <v>2560</v>
      </c>
      <c r="B1282" s="17">
        <v>678.26</v>
      </c>
      <c r="C1282" s="17">
        <v>445.41</v>
      </c>
      <c r="D1282" s="17">
        <v>545.54999999999995</v>
      </c>
      <c r="E1282" s="2"/>
      <c r="F1282" s="2"/>
      <c r="G1282" s="2"/>
    </row>
    <row r="1283" spans="1:7" ht="15.6">
      <c r="A1283" s="17">
        <v>2562</v>
      </c>
      <c r="B1283" s="17">
        <v>678.35</v>
      </c>
      <c r="C1283" s="17">
        <v>443.91</v>
      </c>
      <c r="D1283" s="17">
        <v>543.54</v>
      </c>
      <c r="E1283" s="2"/>
      <c r="F1283" s="2"/>
      <c r="G1283" s="2"/>
    </row>
    <row r="1284" spans="1:7" ht="15.6">
      <c r="A1284" s="17">
        <v>2564</v>
      </c>
      <c r="B1284" s="17">
        <v>676.16</v>
      </c>
      <c r="C1284" s="17">
        <v>444.29</v>
      </c>
      <c r="D1284" s="17">
        <v>545.53</v>
      </c>
      <c r="E1284" s="2"/>
      <c r="F1284" s="2"/>
      <c r="G1284" s="2"/>
    </row>
    <row r="1285" spans="1:7" ht="15.6">
      <c r="A1285" s="17">
        <v>2566</v>
      </c>
      <c r="B1285" s="17">
        <v>677.66</v>
      </c>
      <c r="C1285" s="17">
        <v>444.13</v>
      </c>
      <c r="D1285" s="17">
        <v>547.20000000000005</v>
      </c>
      <c r="E1285" s="2"/>
      <c r="F1285" s="2"/>
      <c r="G1285" s="2"/>
    </row>
    <row r="1286" spans="1:7" ht="15.6">
      <c r="A1286" s="17">
        <v>2568</v>
      </c>
      <c r="B1286" s="17">
        <v>675.73</v>
      </c>
      <c r="C1286" s="17">
        <v>443.23</v>
      </c>
      <c r="D1286" s="17">
        <v>547.96</v>
      </c>
      <c r="E1286" s="2"/>
      <c r="F1286" s="2"/>
      <c r="G1286" s="2"/>
    </row>
    <row r="1287" spans="1:7" ht="15.6">
      <c r="A1287" s="17">
        <v>2570</v>
      </c>
      <c r="B1287" s="17">
        <v>674.61</v>
      </c>
      <c r="C1287" s="17">
        <v>441.9</v>
      </c>
      <c r="D1287" s="17">
        <v>544.41999999999996</v>
      </c>
      <c r="E1287" s="2"/>
      <c r="F1287" s="2"/>
      <c r="G1287" s="2"/>
    </row>
    <row r="1288" spans="1:7" ht="15.6">
      <c r="A1288" s="17">
        <v>2572</v>
      </c>
      <c r="B1288" s="17">
        <v>678.33</v>
      </c>
      <c r="C1288" s="17">
        <v>443.38</v>
      </c>
      <c r="D1288" s="17">
        <v>545.9</v>
      </c>
      <c r="E1288" s="2"/>
      <c r="F1288" s="2"/>
      <c r="G1288" s="2"/>
    </row>
    <row r="1289" spans="1:7" ht="15.6">
      <c r="A1289" s="17">
        <v>2574</v>
      </c>
      <c r="B1289" s="17">
        <v>676.87</v>
      </c>
      <c r="C1289" s="17">
        <v>441.72</v>
      </c>
      <c r="D1289" s="17">
        <v>545.04999999999995</v>
      </c>
      <c r="E1289" s="2"/>
      <c r="F1289" s="2"/>
      <c r="G1289" s="2"/>
    </row>
    <row r="1290" spans="1:7" ht="15.6">
      <c r="A1290" s="17">
        <v>2576</v>
      </c>
      <c r="B1290" s="17">
        <v>674.54</v>
      </c>
      <c r="C1290" s="17">
        <v>442.3</v>
      </c>
      <c r="D1290" s="17">
        <v>542.79</v>
      </c>
      <c r="E1290" s="2"/>
      <c r="F1290" s="2"/>
      <c r="G1290" s="2"/>
    </row>
    <row r="1291" spans="1:7" ht="15.6">
      <c r="A1291" s="17">
        <v>2578</v>
      </c>
      <c r="B1291" s="17">
        <v>675.56</v>
      </c>
      <c r="C1291" s="17">
        <v>443.71</v>
      </c>
      <c r="D1291" s="17">
        <v>545.74</v>
      </c>
      <c r="E1291" s="2"/>
      <c r="F1291" s="2"/>
      <c r="G1291" s="2"/>
    </row>
    <row r="1292" spans="1:7" ht="15.6">
      <c r="A1292" s="17">
        <v>2580</v>
      </c>
      <c r="B1292" s="17">
        <v>674.53</v>
      </c>
      <c r="C1292" s="17">
        <v>441.94</v>
      </c>
      <c r="D1292" s="17">
        <v>545.4</v>
      </c>
      <c r="E1292" s="2"/>
      <c r="F1292" s="2"/>
      <c r="G1292" s="2"/>
    </row>
    <row r="1293" spans="1:7" ht="15.6">
      <c r="A1293" s="17">
        <v>2582</v>
      </c>
      <c r="B1293" s="17">
        <v>673.96</v>
      </c>
      <c r="C1293" s="17">
        <v>441.75</v>
      </c>
      <c r="D1293" s="17">
        <v>543.65</v>
      </c>
      <c r="E1293" s="2"/>
      <c r="F1293" s="2"/>
      <c r="G1293" s="2"/>
    </row>
    <row r="1294" spans="1:7" ht="15.6">
      <c r="A1294" s="17">
        <v>2584</v>
      </c>
      <c r="B1294" s="17">
        <v>674.78</v>
      </c>
      <c r="C1294" s="17">
        <v>442.55</v>
      </c>
      <c r="D1294" s="17">
        <v>545.91</v>
      </c>
      <c r="E1294" s="2"/>
      <c r="F1294" s="2"/>
      <c r="G1294" s="2"/>
    </row>
    <row r="1295" spans="1:7" ht="15.6">
      <c r="A1295" s="17">
        <v>2586</v>
      </c>
      <c r="B1295" s="17">
        <v>671.77</v>
      </c>
      <c r="C1295" s="17">
        <v>443.22</v>
      </c>
      <c r="D1295" s="17">
        <v>545.66999999999996</v>
      </c>
      <c r="E1295" s="2"/>
      <c r="F1295" s="2"/>
      <c r="G1295" s="2"/>
    </row>
    <row r="1296" spans="1:7" ht="15.6">
      <c r="A1296" s="17">
        <v>2588</v>
      </c>
      <c r="B1296" s="17">
        <v>671.06</v>
      </c>
      <c r="C1296" s="17">
        <v>442.5</v>
      </c>
      <c r="D1296" s="17">
        <v>545.83000000000004</v>
      </c>
      <c r="E1296" s="2"/>
      <c r="F1296" s="2"/>
      <c r="G1296" s="2"/>
    </row>
    <row r="1297" spans="1:7" ht="15.6">
      <c r="A1297" s="17">
        <v>2590</v>
      </c>
      <c r="B1297" s="17">
        <v>674.14</v>
      </c>
      <c r="C1297" s="17">
        <v>441.24</v>
      </c>
      <c r="D1297" s="17">
        <v>545.54999999999995</v>
      </c>
      <c r="E1297" s="2"/>
      <c r="F1297" s="2"/>
      <c r="G1297" s="2"/>
    </row>
    <row r="1298" spans="1:7" ht="15.6">
      <c r="A1298" s="17">
        <v>2592</v>
      </c>
      <c r="B1298" s="17">
        <v>674.79</v>
      </c>
      <c r="C1298" s="17">
        <v>441.67</v>
      </c>
      <c r="D1298" s="17">
        <v>546.63</v>
      </c>
      <c r="E1298" s="2"/>
      <c r="F1298" s="2"/>
      <c r="G1298" s="2"/>
    </row>
    <row r="1299" spans="1:7" ht="15.6">
      <c r="A1299" s="17">
        <v>2594</v>
      </c>
      <c r="B1299" s="17">
        <v>673.68</v>
      </c>
      <c r="C1299" s="17">
        <v>442.19</v>
      </c>
      <c r="D1299" s="17">
        <v>545.65</v>
      </c>
      <c r="E1299" s="2"/>
      <c r="F1299" s="2"/>
      <c r="G1299" s="2"/>
    </row>
    <row r="1300" spans="1:7" ht="15.6">
      <c r="A1300" s="17">
        <v>2596</v>
      </c>
      <c r="B1300" s="17">
        <v>672.29</v>
      </c>
      <c r="C1300" s="17">
        <v>442.45</v>
      </c>
      <c r="D1300" s="17">
        <v>546.47</v>
      </c>
      <c r="E1300" s="2"/>
      <c r="F1300" s="2"/>
      <c r="G1300" s="2"/>
    </row>
    <row r="1301" spans="1:7" ht="15.6">
      <c r="A1301" s="17">
        <v>2598</v>
      </c>
      <c r="B1301" s="17">
        <v>670.91</v>
      </c>
      <c r="C1301" s="17">
        <v>441.85</v>
      </c>
      <c r="D1301" s="17">
        <v>547.30999999999995</v>
      </c>
      <c r="E1301" s="2"/>
      <c r="F1301" s="2"/>
      <c r="G1301" s="2"/>
    </row>
    <row r="1302" spans="1:7" ht="15.6">
      <c r="A1302" s="17">
        <v>2600</v>
      </c>
      <c r="B1302" s="17">
        <v>672.91</v>
      </c>
      <c r="C1302" s="17">
        <v>442.12</v>
      </c>
      <c r="D1302" s="17">
        <v>549.36</v>
      </c>
      <c r="E1302" s="2"/>
      <c r="F1302" s="2"/>
      <c r="G1302" s="2"/>
    </row>
    <row r="1303" spans="1:7" ht="15.6">
      <c r="A1303" s="17">
        <v>2602</v>
      </c>
      <c r="B1303" s="17">
        <v>673.77</v>
      </c>
      <c r="C1303" s="17">
        <v>442.54</v>
      </c>
      <c r="D1303" s="17">
        <v>546.54999999999995</v>
      </c>
      <c r="E1303" s="2"/>
      <c r="F1303" s="2"/>
      <c r="G1303" s="2"/>
    </row>
    <row r="1304" spans="1:7" ht="15.6">
      <c r="A1304" s="17">
        <v>2604</v>
      </c>
      <c r="B1304" s="17">
        <v>671.01</v>
      </c>
      <c r="C1304" s="17">
        <v>441.6</v>
      </c>
      <c r="D1304" s="17">
        <v>548.16999999999996</v>
      </c>
      <c r="E1304" s="2"/>
      <c r="F1304" s="2"/>
      <c r="G1304" s="2"/>
    </row>
    <row r="1305" spans="1:7" ht="15.6">
      <c r="A1305" s="17">
        <v>2606</v>
      </c>
      <c r="B1305" s="17">
        <v>671.03</v>
      </c>
      <c r="C1305" s="17">
        <v>440.57</v>
      </c>
      <c r="D1305" s="17">
        <v>546.17999999999995</v>
      </c>
      <c r="E1305" s="2"/>
      <c r="F1305" s="2"/>
      <c r="G1305" s="2"/>
    </row>
    <row r="1306" spans="1:7" ht="15.6">
      <c r="A1306" s="17">
        <v>2608</v>
      </c>
      <c r="B1306" s="17">
        <v>669.83</v>
      </c>
      <c r="C1306" s="17">
        <v>442.27</v>
      </c>
      <c r="D1306" s="17">
        <v>547.82000000000005</v>
      </c>
      <c r="E1306" s="2"/>
      <c r="F1306" s="2"/>
      <c r="G1306" s="2"/>
    </row>
    <row r="1307" spans="1:7" ht="15.6">
      <c r="A1307" s="17">
        <v>2610</v>
      </c>
      <c r="B1307" s="17">
        <v>669.03</v>
      </c>
      <c r="C1307" s="17">
        <v>440.56</v>
      </c>
      <c r="D1307" s="17">
        <v>548.04</v>
      </c>
      <c r="E1307" s="2"/>
      <c r="F1307" s="2"/>
      <c r="G1307" s="2"/>
    </row>
    <row r="1308" spans="1:7" ht="15.6">
      <c r="A1308" s="17">
        <v>2612</v>
      </c>
      <c r="B1308" s="17">
        <v>672.91</v>
      </c>
      <c r="C1308" s="17">
        <v>442.66</v>
      </c>
      <c r="D1308" s="17">
        <v>545.36</v>
      </c>
      <c r="E1308" s="2"/>
      <c r="F1308" s="2"/>
      <c r="G1308" s="2"/>
    </row>
    <row r="1309" spans="1:7" ht="15.6">
      <c r="A1309" s="17">
        <v>2614</v>
      </c>
      <c r="B1309" s="17">
        <v>670.97</v>
      </c>
      <c r="C1309" s="17">
        <v>440.5</v>
      </c>
      <c r="D1309" s="17">
        <v>546.69000000000005</v>
      </c>
      <c r="E1309" s="2"/>
      <c r="F1309" s="2"/>
      <c r="G1309" s="2"/>
    </row>
    <row r="1310" spans="1:7" ht="15.6">
      <c r="A1310" s="17">
        <v>2616</v>
      </c>
      <c r="B1310" s="17">
        <v>671.45</v>
      </c>
      <c r="C1310" s="17">
        <v>442.16</v>
      </c>
      <c r="D1310" s="17">
        <v>546.29</v>
      </c>
      <c r="E1310" s="2"/>
      <c r="F1310" s="2"/>
      <c r="G1310" s="2"/>
    </row>
    <row r="1311" spans="1:7" ht="15.6">
      <c r="A1311" s="17">
        <v>2618</v>
      </c>
      <c r="B1311" s="17">
        <v>673.22</v>
      </c>
      <c r="C1311" s="17">
        <v>441.66</v>
      </c>
      <c r="D1311" s="17">
        <v>547.04</v>
      </c>
      <c r="E1311" s="2"/>
      <c r="F1311" s="2"/>
      <c r="G1311" s="2"/>
    </row>
    <row r="1312" spans="1:7" ht="15.6">
      <c r="A1312" s="17">
        <v>2620</v>
      </c>
      <c r="B1312" s="17">
        <v>675.87</v>
      </c>
      <c r="C1312" s="17">
        <v>439.4</v>
      </c>
      <c r="D1312" s="17">
        <v>545.44000000000005</v>
      </c>
      <c r="E1312" s="2"/>
      <c r="F1312" s="2"/>
      <c r="G1312" s="2"/>
    </row>
    <row r="1313" spans="1:7" ht="15.6">
      <c r="A1313" s="17">
        <v>2622</v>
      </c>
      <c r="B1313" s="17">
        <v>677.3</v>
      </c>
      <c r="C1313" s="17">
        <v>440.22</v>
      </c>
      <c r="D1313" s="17">
        <v>543.58000000000004</v>
      </c>
      <c r="E1313" s="2"/>
      <c r="F1313" s="2"/>
      <c r="G1313" s="2"/>
    </row>
    <row r="1314" spans="1:7" ht="15.6">
      <c r="A1314" s="17">
        <v>2624</v>
      </c>
      <c r="B1314" s="17">
        <v>680.56</v>
      </c>
      <c r="C1314" s="17">
        <v>437.57</v>
      </c>
      <c r="D1314" s="17">
        <v>545.85</v>
      </c>
      <c r="E1314" s="2"/>
      <c r="F1314" s="2"/>
      <c r="G1314" s="2"/>
    </row>
    <row r="1315" spans="1:7" ht="15.6">
      <c r="A1315" s="17">
        <v>2626</v>
      </c>
      <c r="B1315" s="17">
        <v>679.47</v>
      </c>
      <c r="C1315" s="17">
        <v>438.68</v>
      </c>
      <c r="D1315" s="17">
        <v>545.07000000000005</v>
      </c>
      <c r="E1315" s="2"/>
      <c r="F1315" s="2"/>
      <c r="G1315" s="2"/>
    </row>
    <row r="1316" spans="1:7" ht="15.6">
      <c r="A1316" s="17">
        <v>2628</v>
      </c>
      <c r="B1316" s="17">
        <v>679.86</v>
      </c>
      <c r="C1316" s="17">
        <v>437.11</v>
      </c>
      <c r="D1316" s="17">
        <v>545.64</v>
      </c>
      <c r="E1316" s="2"/>
      <c r="F1316" s="2"/>
      <c r="G1316" s="2"/>
    </row>
    <row r="1317" spans="1:7" ht="15.6">
      <c r="A1317" s="17">
        <v>2630</v>
      </c>
      <c r="B1317" s="17">
        <v>681.32</v>
      </c>
      <c r="C1317" s="17">
        <v>438.16</v>
      </c>
      <c r="D1317" s="17">
        <v>545.63</v>
      </c>
      <c r="E1317" s="2"/>
      <c r="F1317" s="2"/>
      <c r="G1317" s="2"/>
    </row>
    <row r="1318" spans="1:7" ht="15.6">
      <c r="A1318" s="17">
        <v>2632</v>
      </c>
      <c r="B1318" s="17">
        <v>680.07</v>
      </c>
      <c r="C1318" s="17">
        <v>436.31</v>
      </c>
      <c r="D1318" s="17">
        <v>543.78</v>
      </c>
      <c r="E1318" s="2"/>
      <c r="F1318" s="2"/>
      <c r="G1318" s="2"/>
    </row>
    <row r="1319" spans="1:7" ht="15.6">
      <c r="A1319" s="17">
        <v>2634</v>
      </c>
      <c r="B1319" s="17">
        <v>681.06</v>
      </c>
      <c r="C1319" s="17">
        <v>437.6</v>
      </c>
      <c r="D1319" s="17">
        <v>544.34</v>
      </c>
      <c r="E1319" s="2"/>
      <c r="F1319" s="2"/>
      <c r="G1319" s="2"/>
    </row>
    <row r="1320" spans="1:7" ht="15.6">
      <c r="A1320" s="17">
        <v>2636</v>
      </c>
      <c r="B1320" s="17">
        <v>678.65</v>
      </c>
      <c r="C1320" s="17">
        <v>438.71</v>
      </c>
      <c r="D1320" s="17">
        <v>545.75</v>
      </c>
      <c r="E1320" s="2"/>
      <c r="F1320" s="2"/>
      <c r="G1320" s="2"/>
    </row>
    <row r="1321" spans="1:7" ht="15.6">
      <c r="A1321" s="17">
        <v>2638</v>
      </c>
      <c r="B1321" s="17">
        <v>677.35</v>
      </c>
      <c r="C1321" s="17">
        <v>440.13</v>
      </c>
      <c r="D1321" s="17">
        <v>544.96</v>
      </c>
      <c r="E1321" s="2"/>
      <c r="F1321" s="2"/>
      <c r="G1321" s="2"/>
    </row>
    <row r="1322" spans="1:7" ht="15.6">
      <c r="A1322" s="17">
        <v>2640</v>
      </c>
      <c r="B1322" s="17">
        <v>675.27</v>
      </c>
      <c r="C1322" s="17">
        <v>438.51</v>
      </c>
      <c r="D1322" s="17">
        <v>543.58000000000004</v>
      </c>
      <c r="E1322" s="2"/>
      <c r="F1322" s="2"/>
      <c r="G1322" s="2"/>
    </row>
    <row r="1323" spans="1:7" ht="15.6">
      <c r="A1323" s="17">
        <v>2642</v>
      </c>
      <c r="B1323" s="17">
        <v>677.63</v>
      </c>
      <c r="C1323" s="17">
        <v>438.56</v>
      </c>
      <c r="D1323" s="17">
        <v>540.89</v>
      </c>
      <c r="E1323" s="2"/>
      <c r="F1323" s="2"/>
      <c r="G1323" s="2"/>
    </row>
    <row r="1324" spans="1:7" ht="15.6">
      <c r="A1324" s="17">
        <v>2644</v>
      </c>
      <c r="B1324" s="17">
        <v>677.89</v>
      </c>
      <c r="C1324" s="17">
        <v>439.37</v>
      </c>
      <c r="D1324" s="17">
        <v>542.15</v>
      </c>
      <c r="E1324" s="2"/>
      <c r="F1324" s="2"/>
      <c r="G1324" s="2"/>
    </row>
    <row r="1325" spans="1:7" ht="15.6">
      <c r="A1325" s="17">
        <v>2646</v>
      </c>
      <c r="B1325" s="17">
        <v>674.7</v>
      </c>
      <c r="C1325" s="17">
        <v>438.23</v>
      </c>
      <c r="D1325" s="17">
        <v>542.75</v>
      </c>
      <c r="E1325" s="2"/>
      <c r="F1325" s="2"/>
      <c r="G1325" s="2"/>
    </row>
    <row r="1326" spans="1:7" ht="15.6">
      <c r="A1326" s="17">
        <v>2648</v>
      </c>
      <c r="B1326" s="17">
        <v>671.28</v>
      </c>
      <c r="C1326" s="17">
        <v>438.88</v>
      </c>
      <c r="D1326" s="17">
        <v>542.20000000000005</v>
      </c>
      <c r="E1326" s="2"/>
      <c r="F1326" s="2"/>
      <c r="G1326" s="2"/>
    </row>
    <row r="1327" spans="1:7" ht="15.6">
      <c r="A1327" s="17">
        <v>2650</v>
      </c>
      <c r="B1327" s="17">
        <v>673.17</v>
      </c>
      <c r="C1327" s="17">
        <v>438.62</v>
      </c>
      <c r="D1327" s="17">
        <v>545.03</v>
      </c>
      <c r="E1327" s="2"/>
      <c r="F1327" s="2"/>
      <c r="G1327" s="2"/>
    </row>
    <row r="1328" spans="1:7" ht="15.6">
      <c r="A1328" s="17">
        <v>2652</v>
      </c>
      <c r="B1328" s="17">
        <v>670.21</v>
      </c>
      <c r="C1328" s="17">
        <v>436.42</v>
      </c>
      <c r="D1328" s="17">
        <v>544.65</v>
      </c>
      <c r="E1328" s="2"/>
      <c r="F1328" s="2"/>
      <c r="G1328" s="2"/>
    </row>
    <row r="1329" spans="1:7" ht="15.6">
      <c r="A1329" s="17">
        <v>2654</v>
      </c>
      <c r="B1329" s="17">
        <v>671.19</v>
      </c>
      <c r="C1329" s="17">
        <v>437.58</v>
      </c>
      <c r="D1329" s="17">
        <v>543.12</v>
      </c>
      <c r="E1329" s="2"/>
      <c r="F1329" s="2"/>
      <c r="G1329" s="2"/>
    </row>
    <row r="1330" spans="1:7" ht="15.6">
      <c r="A1330" s="17">
        <v>2656</v>
      </c>
      <c r="B1330" s="17">
        <v>669.94</v>
      </c>
      <c r="C1330" s="17">
        <v>437.2</v>
      </c>
      <c r="D1330" s="17">
        <v>543.17999999999995</v>
      </c>
      <c r="E1330" s="2"/>
      <c r="F1330" s="2"/>
      <c r="G1330" s="2"/>
    </row>
    <row r="1331" spans="1:7" ht="15.6">
      <c r="A1331" s="17">
        <v>2658</v>
      </c>
      <c r="B1331" s="17">
        <v>665.77</v>
      </c>
      <c r="C1331" s="17">
        <v>438.17</v>
      </c>
      <c r="D1331" s="17">
        <v>543.29999999999995</v>
      </c>
      <c r="E1331" s="2"/>
      <c r="F1331" s="2"/>
      <c r="G1331" s="2"/>
    </row>
    <row r="1332" spans="1:7" ht="15.6">
      <c r="A1332" s="17">
        <v>2660</v>
      </c>
      <c r="B1332" s="17">
        <v>666.53</v>
      </c>
      <c r="C1332" s="17">
        <v>438.36</v>
      </c>
      <c r="D1332" s="17">
        <v>541.54</v>
      </c>
      <c r="E1332" s="2"/>
      <c r="F1332" s="2"/>
      <c r="G1332" s="2"/>
    </row>
    <row r="1333" spans="1:7" ht="15.6">
      <c r="A1333" s="17">
        <v>2662</v>
      </c>
      <c r="B1333" s="17">
        <v>666.49</v>
      </c>
      <c r="C1333" s="17">
        <v>437.58</v>
      </c>
      <c r="D1333" s="17">
        <v>541.78</v>
      </c>
      <c r="E1333" s="2"/>
      <c r="F1333" s="2"/>
      <c r="G1333" s="2"/>
    </row>
    <row r="1334" spans="1:7" ht="15.6">
      <c r="A1334" s="17">
        <v>2664</v>
      </c>
      <c r="B1334" s="17">
        <v>666.62</v>
      </c>
      <c r="C1334" s="17">
        <v>436.35</v>
      </c>
      <c r="D1334" s="17">
        <v>541.07000000000005</v>
      </c>
      <c r="E1334" s="2"/>
      <c r="F1334" s="2"/>
      <c r="G1334" s="2"/>
    </row>
    <row r="1335" spans="1:7" ht="15.6">
      <c r="A1335" s="17">
        <v>2666</v>
      </c>
      <c r="B1335" s="17">
        <v>665.88</v>
      </c>
      <c r="C1335" s="17">
        <v>435.87</v>
      </c>
      <c r="D1335" s="17">
        <v>540.65</v>
      </c>
      <c r="E1335" s="2"/>
      <c r="F1335" s="2"/>
      <c r="G1335" s="2"/>
    </row>
    <row r="1336" spans="1:7" ht="15.6">
      <c r="A1336" s="17">
        <v>2668</v>
      </c>
      <c r="B1336" s="17">
        <v>664.94</v>
      </c>
      <c r="C1336" s="17">
        <v>435.16</v>
      </c>
      <c r="D1336" s="17">
        <v>541.04999999999995</v>
      </c>
      <c r="E1336" s="2"/>
      <c r="F1336" s="2"/>
      <c r="G1336" s="2"/>
    </row>
    <row r="1337" spans="1:7" ht="15.6">
      <c r="A1337" s="17">
        <v>2670</v>
      </c>
      <c r="B1337" s="17">
        <v>664.02</v>
      </c>
      <c r="C1337" s="17">
        <v>438.74</v>
      </c>
      <c r="D1337" s="17">
        <v>539.63</v>
      </c>
      <c r="E1337" s="2"/>
      <c r="F1337" s="2"/>
      <c r="G1337" s="2"/>
    </row>
    <row r="1338" spans="1:7" ht="15.6">
      <c r="A1338" s="17">
        <v>2672</v>
      </c>
      <c r="B1338" s="17">
        <v>664.79</v>
      </c>
      <c r="C1338" s="17">
        <v>435.96</v>
      </c>
      <c r="D1338" s="17">
        <v>539.78</v>
      </c>
      <c r="E1338" s="2"/>
      <c r="F1338" s="2"/>
      <c r="G1338" s="2"/>
    </row>
    <row r="1339" spans="1:7" ht="15.6">
      <c r="A1339" s="17">
        <v>2674</v>
      </c>
      <c r="B1339" s="17">
        <v>666.58</v>
      </c>
      <c r="C1339" s="17">
        <v>434.91</v>
      </c>
      <c r="D1339" s="17">
        <v>537.89</v>
      </c>
      <c r="E1339" s="2"/>
      <c r="F1339" s="2"/>
      <c r="G1339" s="2"/>
    </row>
    <row r="1340" spans="1:7" ht="15.6">
      <c r="A1340" s="17">
        <v>2676</v>
      </c>
      <c r="B1340" s="17">
        <v>667.01</v>
      </c>
      <c r="C1340" s="17">
        <v>436.2</v>
      </c>
      <c r="D1340" s="17">
        <v>538.46</v>
      </c>
      <c r="E1340" s="2"/>
      <c r="F1340" s="2"/>
      <c r="G1340" s="2"/>
    </row>
    <row r="1341" spans="1:7" ht="15.6">
      <c r="A1341" s="17">
        <v>2678</v>
      </c>
      <c r="B1341" s="17">
        <v>665.32</v>
      </c>
      <c r="C1341" s="17">
        <v>436.51</v>
      </c>
      <c r="D1341" s="17">
        <v>539.69000000000005</v>
      </c>
      <c r="E1341" s="2"/>
      <c r="F1341" s="2"/>
      <c r="G1341" s="2"/>
    </row>
    <row r="1342" spans="1:7" ht="15.6">
      <c r="A1342" s="17">
        <v>2680</v>
      </c>
      <c r="B1342" s="17">
        <v>663.61</v>
      </c>
      <c r="C1342" s="17">
        <v>437.71</v>
      </c>
      <c r="D1342" s="17">
        <v>541.86</v>
      </c>
      <c r="E1342" s="2"/>
      <c r="F1342" s="2"/>
      <c r="G1342" s="2"/>
    </row>
    <row r="1343" spans="1:7" ht="15.6">
      <c r="A1343" s="17">
        <v>2682</v>
      </c>
      <c r="B1343" s="17">
        <v>663.91</v>
      </c>
      <c r="C1343" s="17">
        <v>436.18</v>
      </c>
      <c r="D1343" s="17">
        <v>542.35</v>
      </c>
      <c r="E1343" s="2"/>
      <c r="F1343" s="2"/>
      <c r="G1343" s="2"/>
    </row>
    <row r="1344" spans="1:7" ht="15.6">
      <c r="A1344" s="17">
        <v>2684</v>
      </c>
      <c r="B1344" s="17">
        <v>668.38</v>
      </c>
      <c r="C1344" s="17">
        <v>434.59</v>
      </c>
      <c r="D1344" s="17">
        <v>540.91</v>
      </c>
      <c r="E1344" s="2"/>
      <c r="F1344" s="2"/>
      <c r="G1344" s="2"/>
    </row>
    <row r="1345" spans="1:7" ht="15.6">
      <c r="A1345" s="17">
        <v>2686</v>
      </c>
      <c r="B1345" s="17">
        <v>664.4</v>
      </c>
      <c r="C1345" s="17">
        <v>435.06</v>
      </c>
      <c r="D1345" s="17">
        <v>543.12</v>
      </c>
      <c r="E1345" s="2"/>
      <c r="F1345" s="2"/>
      <c r="G1345" s="2"/>
    </row>
    <row r="1346" spans="1:7" ht="15.6">
      <c r="A1346" s="17">
        <v>2688</v>
      </c>
      <c r="B1346" s="17">
        <v>665.7</v>
      </c>
      <c r="C1346" s="17">
        <v>436.94</v>
      </c>
      <c r="D1346" s="17">
        <v>542.79999999999995</v>
      </c>
      <c r="E1346" s="2"/>
      <c r="F1346" s="2"/>
      <c r="G1346" s="2"/>
    </row>
    <row r="1347" spans="1:7" ht="15.6">
      <c r="A1347" s="17">
        <v>2690</v>
      </c>
      <c r="B1347" s="17">
        <v>662.57</v>
      </c>
      <c r="C1347" s="17">
        <v>434.66</v>
      </c>
      <c r="D1347" s="17">
        <v>543.61</v>
      </c>
      <c r="E1347" s="2"/>
      <c r="F1347" s="2"/>
      <c r="G1347" s="2"/>
    </row>
    <row r="1348" spans="1:7" ht="15.6">
      <c r="A1348" s="17">
        <v>2692</v>
      </c>
      <c r="B1348" s="17">
        <v>664</v>
      </c>
      <c r="C1348" s="17">
        <v>434.82</v>
      </c>
      <c r="D1348" s="17">
        <v>542.72</v>
      </c>
      <c r="E1348" s="2"/>
      <c r="F1348" s="2"/>
      <c r="G1348" s="2"/>
    </row>
    <row r="1349" spans="1:7" ht="15.6">
      <c r="A1349" s="17">
        <v>2694</v>
      </c>
      <c r="B1349" s="17">
        <v>664.68</v>
      </c>
      <c r="C1349" s="17">
        <v>434.19</v>
      </c>
      <c r="D1349" s="17">
        <v>541.52</v>
      </c>
      <c r="E1349" s="2"/>
      <c r="F1349" s="2"/>
      <c r="G1349" s="2"/>
    </row>
    <row r="1350" spans="1:7" ht="15.6">
      <c r="A1350" s="17">
        <v>2696</v>
      </c>
      <c r="B1350" s="17">
        <v>663.82</v>
      </c>
      <c r="C1350" s="17">
        <v>435.4</v>
      </c>
      <c r="D1350" s="17">
        <v>541.80999999999995</v>
      </c>
      <c r="E1350" s="2"/>
      <c r="F1350" s="2"/>
      <c r="G1350" s="2"/>
    </row>
    <row r="1351" spans="1:7" ht="15.6">
      <c r="A1351" s="17">
        <v>2698</v>
      </c>
      <c r="B1351" s="17">
        <v>661.31</v>
      </c>
      <c r="C1351" s="17">
        <v>435.18</v>
      </c>
      <c r="D1351" s="17">
        <v>544.48</v>
      </c>
      <c r="E1351" s="2"/>
      <c r="F1351" s="2"/>
      <c r="G1351" s="2"/>
    </row>
    <row r="1352" spans="1:7" ht="15.6">
      <c r="A1352" s="17">
        <v>2700</v>
      </c>
      <c r="B1352" s="17">
        <v>660.05</v>
      </c>
      <c r="C1352" s="17">
        <v>435.3</v>
      </c>
      <c r="D1352" s="17">
        <v>543.19000000000005</v>
      </c>
      <c r="E1352" s="2"/>
      <c r="F1352" s="2"/>
      <c r="G1352" s="2"/>
    </row>
    <row r="1353" spans="1:7" ht="15.6">
      <c r="A1353" s="17">
        <v>2702</v>
      </c>
      <c r="B1353" s="17">
        <v>661.32</v>
      </c>
      <c r="C1353" s="17">
        <v>435.2</v>
      </c>
      <c r="D1353" s="17">
        <v>542.77</v>
      </c>
      <c r="E1353" s="2"/>
      <c r="F1353" s="2"/>
      <c r="G1353" s="2"/>
    </row>
    <row r="1354" spans="1:7" ht="15.6">
      <c r="A1354" s="17">
        <v>2704</v>
      </c>
      <c r="B1354" s="17">
        <v>662.55</v>
      </c>
      <c r="C1354" s="17">
        <v>434.34</v>
      </c>
      <c r="D1354" s="17">
        <v>539.82000000000005</v>
      </c>
      <c r="E1354" s="2"/>
      <c r="F1354" s="2"/>
      <c r="G1354" s="2"/>
    </row>
    <row r="1355" spans="1:7" ht="15.6">
      <c r="A1355" s="17">
        <v>2706</v>
      </c>
      <c r="B1355" s="17">
        <v>661.44</v>
      </c>
      <c r="C1355" s="17">
        <v>435.15</v>
      </c>
      <c r="D1355" s="17">
        <v>541.51</v>
      </c>
      <c r="E1355" s="2"/>
      <c r="F1355" s="2"/>
      <c r="G1355" s="2"/>
    </row>
    <row r="1356" spans="1:7" ht="15.6">
      <c r="A1356" s="17">
        <v>2708</v>
      </c>
      <c r="B1356" s="17">
        <v>661.65</v>
      </c>
      <c r="C1356" s="17">
        <v>437.29</v>
      </c>
      <c r="D1356" s="17">
        <v>543.53</v>
      </c>
      <c r="E1356" s="2"/>
      <c r="F1356" s="2"/>
      <c r="G1356" s="2"/>
    </row>
    <row r="1357" spans="1:7" ht="15.6">
      <c r="A1357" s="17">
        <v>2710</v>
      </c>
      <c r="B1357" s="17">
        <v>658.84</v>
      </c>
      <c r="C1357" s="17">
        <v>436.57</v>
      </c>
      <c r="D1357" s="17">
        <v>542.87</v>
      </c>
      <c r="E1357" s="2"/>
      <c r="F1357" s="2"/>
      <c r="G1357" s="2"/>
    </row>
    <row r="1358" spans="1:7" ht="15.6">
      <c r="A1358" s="17">
        <v>2712</v>
      </c>
      <c r="B1358" s="17">
        <v>661.53</v>
      </c>
      <c r="C1358" s="17">
        <v>435.37</v>
      </c>
      <c r="D1358" s="17">
        <v>541.92999999999995</v>
      </c>
      <c r="E1358" s="2"/>
      <c r="F1358" s="2"/>
      <c r="G1358" s="2"/>
    </row>
    <row r="1359" spans="1:7" ht="15.6">
      <c r="A1359" s="17">
        <v>2714</v>
      </c>
      <c r="B1359" s="17">
        <v>664.72</v>
      </c>
      <c r="C1359" s="17">
        <v>436.98</v>
      </c>
      <c r="D1359" s="17">
        <v>541.49</v>
      </c>
      <c r="E1359" s="2"/>
      <c r="F1359" s="2"/>
      <c r="G1359" s="2"/>
    </row>
    <row r="1360" spans="1:7" ht="15.6">
      <c r="A1360" s="17">
        <v>2716</v>
      </c>
      <c r="B1360" s="17">
        <v>664.9</v>
      </c>
      <c r="C1360" s="17">
        <v>437.5</v>
      </c>
      <c r="D1360" s="17">
        <v>543</v>
      </c>
      <c r="E1360" s="2"/>
      <c r="F1360" s="2"/>
      <c r="G1360" s="2"/>
    </row>
    <row r="1361" spans="1:7" ht="15.6">
      <c r="A1361" s="17">
        <v>2718</v>
      </c>
      <c r="B1361" s="17">
        <v>664.59</v>
      </c>
      <c r="C1361" s="17">
        <v>437.97</v>
      </c>
      <c r="D1361" s="17">
        <v>540.72</v>
      </c>
      <c r="E1361" s="2"/>
      <c r="F1361" s="2"/>
      <c r="G1361" s="2"/>
    </row>
    <row r="1362" spans="1:7" ht="15.6">
      <c r="A1362" s="17">
        <v>2720</v>
      </c>
      <c r="B1362" s="17">
        <v>664.85</v>
      </c>
      <c r="C1362" s="17">
        <v>436.78</v>
      </c>
      <c r="D1362" s="17">
        <v>541.4</v>
      </c>
      <c r="E1362" s="2"/>
      <c r="F1362" s="2"/>
      <c r="G1362" s="2"/>
    </row>
    <row r="1363" spans="1:7" ht="15.6">
      <c r="A1363" s="17">
        <v>2722</v>
      </c>
      <c r="B1363" s="17">
        <v>663.59</v>
      </c>
      <c r="C1363" s="17">
        <v>437.45</v>
      </c>
      <c r="D1363" s="17">
        <v>543.89</v>
      </c>
      <c r="E1363" s="2"/>
      <c r="F1363" s="2"/>
      <c r="G1363" s="2"/>
    </row>
    <row r="1364" spans="1:7" ht="15.6">
      <c r="A1364" s="17">
        <v>2724</v>
      </c>
      <c r="B1364" s="17">
        <v>664.83</v>
      </c>
      <c r="C1364" s="17">
        <v>433.76</v>
      </c>
      <c r="D1364" s="17">
        <v>539.26</v>
      </c>
      <c r="E1364" s="2"/>
      <c r="F1364" s="2"/>
      <c r="G1364" s="2"/>
    </row>
    <row r="1365" spans="1:7" ht="15.6">
      <c r="A1365" s="17">
        <v>2726</v>
      </c>
      <c r="B1365" s="17">
        <v>666.87</v>
      </c>
      <c r="C1365" s="17">
        <v>435.74</v>
      </c>
      <c r="D1365" s="17">
        <v>541.08000000000004</v>
      </c>
      <c r="E1365" s="2"/>
      <c r="F1365" s="2"/>
      <c r="G1365" s="2"/>
    </row>
    <row r="1366" spans="1:7" ht="15.6">
      <c r="A1366" s="17">
        <v>2728</v>
      </c>
      <c r="B1366" s="17">
        <v>665.31</v>
      </c>
      <c r="C1366" s="17">
        <v>436.25</v>
      </c>
      <c r="D1366" s="17">
        <v>542.80999999999995</v>
      </c>
      <c r="E1366" s="2"/>
      <c r="F1366" s="2"/>
      <c r="G1366" s="2"/>
    </row>
    <row r="1367" spans="1:7" ht="15.6">
      <c r="A1367" s="17">
        <v>2730</v>
      </c>
      <c r="B1367" s="17">
        <v>661.52</v>
      </c>
      <c r="C1367" s="17">
        <v>436</v>
      </c>
      <c r="D1367" s="17">
        <v>542.17999999999995</v>
      </c>
      <c r="E1367" s="2"/>
      <c r="F1367" s="2"/>
      <c r="G1367" s="2"/>
    </row>
    <row r="1368" spans="1:7" ht="15.6">
      <c r="A1368" s="17">
        <v>2732</v>
      </c>
      <c r="B1368" s="17">
        <v>665.05</v>
      </c>
      <c r="C1368" s="17">
        <v>435.83</v>
      </c>
      <c r="D1368" s="17">
        <v>541.28</v>
      </c>
      <c r="E1368" s="2"/>
      <c r="F1368" s="2"/>
      <c r="G1368" s="2"/>
    </row>
    <row r="1369" spans="1:7" ht="15.6">
      <c r="A1369" s="17">
        <v>2734</v>
      </c>
      <c r="B1369" s="17">
        <v>667.83</v>
      </c>
      <c r="C1369" s="17">
        <v>437.16</v>
      </c>
      <c r="D1369" s="17">
        <v>539.4</v>
      </c>
      <c r="E1369" s="2"/>
      <c r="F1369" s="2"/>
      <c r="G1369" s="2"/>
    </row>
    <row r="1370" spans="1:7" ht="15.6">
      <c r="A1370" s="17">
        <v>2736</v>
      </c>
      <c r="B1370" s="17">
        <v>667.66</v>
      </c>
      <c r="C1370" s="17">
        <v>436.92</v>
      </c>
      <c r="D1370" s="17">
        <v>539.04</v>
      </c>
      <c r="E1370" s="2"/>
      <c r="F1370" s="2"/>
      <c r="G1370" s="2"/>
    </row>
    <row r="1371" spans="1:7" ht="15.6">
      <c r="A1371" s="17">
        <v>2738</v>
      </c>
      <c r="B1371" s="17">
        <v>665.81</v>
      </c>
      <c r="C1371" s="17">
        <v>435.55</v>
      </c>
      <c r="D1371" s="17">
        <v>539.71</v>
      </c>
      <c r="E1371" s="2"/>
      <c r="F1371" s="2"/>
      <c r="G1371" s="2"/>
    </row>
    <row r="1372" spans="1:7" ht="15.6">
      <c r="A1372" s="17">
        <v>2740</v>
      </c>
      <c r="B1372" s="17">
        <v>664.81</v>
      </c>
      <c r="C1372" s="17">
        <v>436.28</v>
      </c>
      <c r="D1372" s="17">
        <v>538.42999999999995</v>
      </c>
      <c r="E1372" s="2"/>
      <c r="F1372" s="2"/>
      <c r="G1372" s="2"/>
    </row>
    <row r="1373" spans="1:7" ht="15.6">
      <c r="A1373" s="17">
        <v>2742</v>
      </c>
      <c r="B1373" s="17">
        <v>665.5</v>
      </c>
      <c r="C1373" s="17">
        <v>436.98</v>
      </c>
      <c r="D1373" s="17">
        <v>537.13</v>
      </c>
      <c r="E1373" s="2"/>
      <c r="F1373" s="2"/>
      <c r="G1373" s="2"/>
    </row>
    <row r="1374" spans="1:7" ht="15.6">
      <c r="A1374" s="17">
        <v>2744</v>
      </c>
      <c r="B1374" s="17">
        <v>668.04</v>
      </c>
      <c r="C1374" s="17">
        <v>435.89</v>
      </c>
      <c r="D1374" s="17">
        <v>537.78</v>
      </c>
      <c r="E1374" s="2"/>
      <c r="F1374" s="2"/>
      <c r="G1374" s="2"/>
    </row>
    <row r="1375" spans="1:7" ht="15.6">
      <c r="A1375" s="17">
        <v>2746</v>
      </c>
      <c r="B1375" s="17">
        <v>667.66</v>
      </c>
      <c r="C1375" s="17">
        <v>435.91</v>
      </c>
      <c r="D1375" s="17">
        <v>536.17999999999995</v>
      </c>
      <c r="E1375" s="2"/>
      <c r="F1375" s="2"/>
      <c r="G1375" s="2"/>
    </row>
    <row r="1376" spans="1:7" ht="15.6">
      <c r="A1376" s="17">
        <v>2748</v>
      </c>
      <c r="B1376" s="17">
        <v>666.2</v>
      </c>
      <c r="C1376" s="17">
        <v>435.14</v>
      </c>
      <c r="D1376" s="17">
        <v>537.30999999999995</v>
      </c>
      <c r="E1376" s="2"/>
      <c r="F1376" s="2"/>
      <c r="G1376" s="2"/>
    </row>
    <row r="1377" spans="1:7" ht="15.6">
      <c r="A1377" s="17">
        <v>2750</v>
      </c>
      <c r="B1377" s="17">
        <v>664.47</v>
      </c>
      <c r="C1377" s="17">
        <v>436.83</v>
      </c>
      <c r="D1377" s="17">
        <v>536.6</v>
      </c>
      <c r="E1377" s="2"/>
      <c r="F1377" s="2"/>
      <c r="G1377" s="2"/>
    </row>
    <row r="1378" spans="1:7" ht="15.6">
      <c r="A1378" s="17">
        <v>2752</v>
      </c>
      <c r="B1378" s="17">
        <v>665.64</v>
      </c>
      <c r="C1378" s="17">
        <v>435.05</v>
      </c>
      <c r="D1378" s="17">
        <v>538.69000000000005</v>
      </c>
      <c r="E1378" s="2"/>
      <c r="F1378" s="2"/>
      <c r="G1378" s="2"/>
    </row>
    <row r="1379" spans="1:7" ht="15.6">
      <c r="A1379" s="17">
        <v>2754</v>
      </c>
      <c r="B1379" s="17">
        <v>665.58</v>
      </c>
      <c r="C1379" s="17">
        <v>434.86</v>
      </c>
      <c r="D1379" s="17">
        <v>538.12</v>
      </c>
      <c r="E1379" s="2"/>
      <c r="F1379" s="2"/>
      <c r="G1379" s="2"/>
    </row>
    <row r="1380" spans="1:7" ht="15.6">
      <c r="A1380" s="17">
        <v>2756</v>
      </c>
      <c r="B1380" s="17">
        <v>667.12</v>
      </c>
      <c r="C1380" s="17">
        <v>434.53</v>
      </c>
      <c r="D1380" s="17">
        <v>536.87</v>
      </c>
      <c r="E1380" s="2"/>
      <c r="F1380" s="2"/>
      <c r="G1380" s="2"/>
    </row>
    <row r="1381" spans="1:7" ht="15.6">
      <c r="A1381" s="17">
        <v>2758</v>
      </c>
      <c r="B1381" s="17">
        <v>665.82</v>
      </c>
      <c r="C1381" s="17">
        <v>436.63</v>
      </c>
      <c r="D1381" s="17">
        <v>538.03</v>
      </c>
      <c r="E1381" s="2"/>
      <c r="F1381" s="2"/>
      <c r="G1381" s="2"/>
    </row>
    <row r="1382" spans="1:7" ht="15.6">
      <c r="A1382" s="17">
        <v>2760</v>
      </c>
      <c r="B1382" s="17">
        <v>664.07</v>
      </c>
      <c r="C1382" s="17">
        <v>435.2</v>
      </c>
      <c r="D1382" s="17">
        <v>537.1</v>
      </c>
      <c r="E1382" s="2"/>
      <c r="F1382" s="2"/>
      <c r="G1382" s="2"/>
    </row>
    <row r="1383" spans="1:7" ht="15.6">
      <c r="A1383" s="17">
        <v>2762</v>
      </c>
      <c r="B1383" s="17">
        <v>664.18</v>
      </c>
      <c r="C1383" s="17">
        <v>434.44</v>
      </c>
      <c r="D1383" s="17">
        <v>538.72</v>
      </c>
      <c r="E1383" s="2"/>
      <c r="F1383" s="2"/>
      <c r="G1383" s="2"/>
    </row>
    <row r="1384" spans="1:7" ht="15.6">
      <c r="A1384" s="17">
        <v>2764</v>
      </c>
      <c r="B1384" s="17">
        <v>665.37</v>
      </c>
      <c r="C1384" s="17">
        <v>434.81</v>
      </c>
      <c r="D1384" s="17">
        <v>538.84</v>
      </c>
      <c r="E1384" s="2"/>
      <c r="F1384" s="2"/>
      <c r="G1384" s="2"/>
    </row>
    <row r="1385" spans="1:7" ht="15.6">
      <c r="A1385" s="17">
        <v>2766</v>
      </c>
      <c r="B1385" s="17">
        <v>666.7</v>
      </c>
      <c r="C1385" s="17">
        <v>434.41</v>
      </c>
      <c r="D1385" s="17">
        <v>538.30999999999995</v>
      </c>
      <c r="E1385" s="2"/>
      <c r="F1385" s="2"/>
      <c r="G1385" s="2"/>
    </row>
    <row r="1386" spans="1:7" ht="15.6">
      <c r="A1386" s="17">
        <v>2768</v>
      </c>
      <c r="B1386" s="17">
        <v>664.56</v>
      </c>
      <c r="C1386" s="17">
        <v>433.81</v>
      </c>
      <c r="D1386" s="17">
        <v>536.91999999999996</v>
      </c>
      <c r="E1386" s="2"/>
      <c r="F1386" s="2"/>
      <c r="G1386" s="2"/>
    </row>
    <row r="1387" spans="1:7" ht="15.6">
      <c r="A1387" s="17">
        <v>2770</v>
      </c>
      <c r="B1387" s="17">
        <v>662.2</v>
      </c>
      <c r="C1387" s="17">
        <v>434.64</v>
      </c>
      <c r="D1387" s="17">
        <v>537.69000000000005</v>
      </c>
      <c r="E1387" s="2"/>
      <c r="F1387" s="2"/>
      <c r="G1387" s="2"/>
    </row>
    <row r="1388" spans="1:7" ht="15.6">
      <c r="A1388" s="17">
        <v>2772</v>
      </c>
      <c r="B1388" s="17">
        <v>660.58</v>
      </c>
      <c r="C1388" s="17">
        <v>433.72</v>
      </c>
      <c r="D1388" s="17">
        <v>538.66</v>
      </c>
      <c r="E1388" s="2"/>
      <c r="F1388" s="2"/>
      <c r="G1388" s="2"/>
    </row>
    <row r="1389" spans="1:7" ht="15.6">
      <c r="A1389" s="17">
        <v>2774</v>
      </c>
      <c r="B1389" s="17">
        <v>661.6</v>
      </c>
      <c r="C1389" s="17">
        <v>433.54</v>
      </c>
      <c r="D1389" s="17">
        <v>538.04999999999995</v>
      </c>
      <c r="E1389" s="2"/>
      <c r="F1389" s="2"/>
      <c r="G1389" s="2"/>
    </row>
    <row r="1390" spans="1:7" ht="15.6">
      <c r="A1390" s="17">
        <v>2776</v>
      </c>
      <c r="B1390" s="17">
        <v>664.03</v>
      </c>
      <c r="C1390" s="17">
        <v>434.7</v>
      </c>
      <c r="D1390" s="17">
        <v>540.16999999999996</v>
      </c>
      <c r="E1390" s="2"/>
      <c r="F1390" s="2"/>
      <c r="G1390" s="2"/>
    </row>
    <row r="1391" spans="1:7" ht="15.6">
      <c r="A1391" s="17">
        <v>2778</v>
      </c>
      <c r="B1391" s="17">
        <v>663.05</v>
      </c>
      <c r="C1391" s="17">
        <v>435.32</v>
      </c>
      <c r="D1391" s="17">
        <v>537.94000000000005</v>
      </c>
      <c r="E1391" s="2"/>
      <c r="F1391" s="2"/>
      <c r="G1391" s="2"/>
    </row>
    <row r="1392" spans="1:7" ht="15.6">
      <c r="A1392" s="17">
        <v>2780</v>
      </c>
      <c r="B1392" s="17">
        <v>662.69</v>
      </c>
      <c r="C1392" s="17">
        <v>434.37</v>
      </c>
      <c r="D1392" s="17">
        <v>538.26</v>
      </c>
      <c r="E1392" s="2"/>
      <c r="F1392" s="2"/>
      <c r="G1392" s="2"/>
    </row>
    <row r="1393" spans="1:7" ht="15.6">
      <c r="A1393" s="17">
        <v>2782</v>
      </c>
      <c r="B1393" s="17">
        <v>661.49</v>
      </c>
      <c r="C1393" s="17">
        <v>433.02</v>
      </c>
      <c r="D1393" s="17">
        <v>539.54</v>
      </c>
      <c r="E1393" s="2"/>
      <c r="F1393" s="2"/>
      <c r="G1393" s="2"/>
    </row>
    <row r="1394" spans="1:7" ht="15.6">
      <c r="A1394" s="17">
        <v>2784</v>
      </c>
      <c r="B1394" s="17">
        <v>661.14</v>
      </c>
      <c r="C1394" s="17">
        <v>433.86</v>
      </c>
      <c r="D1394" s="17">
        <v>537.05999999999995</v>
      </c>
      <c r="E1394" s="2"/>
      <c r="F1394" s="2"/>
      <c r="G1394" s="2"/>
    </row>
    <row r="1395" spans="1:7" ht="15.6">
      <c r="A1395" s="17">
        <v>2786</v>
      </c>
      <c r="B1395" s="17">
        <v>664.4</v>
      </c>
      <c r="C1395" s="17">
        <v>432.59</v>
      </c>
      <c r="D1395" s="17">
        <v>535.91</v>
      </c>
      <c r="E1395" s="2"/>
      <c r="F1395" s="2"/>
      <c r="G1395" s="2"/>
    </row>
    <row r="1396" spans="1:7" ht="15.6">
      <c r="A1396" s="17">
        <v>2788</v>
      </c>
      <c r="B1396" s="17">
        <v>661.78</v>
      </c>
      <c r="C1396" s="17">
        <v>433.15</v>
      </c>
      <c r="D1396" s="17">
        <v>536.95000000000005</v>
      </c>
      <c r="E1396" s="2"/>
      <c r="F1396" s="2"/>
      <c r="G1396" s="2"/>
    </row>
    <row r="1397" spans="1:7" ht="15.6">
      <c r="A1397" s="17">
        <v>2790</v>
      </c>
      <c r="B1397" s="17">
        <v>660.75</v>
      </c>
      <c r="C1397" s="17">
        <v>432.91</v>
      </c>
      <c r="D1397" s="17">
        <v>539.51</v>
      </c>
      <c r="E1397" s="2"/>
      <c r="F1397" s="2"/>
      <c r="G1397" s="2"/>
    </row>
    <row r="1398" spans="1:7" ht="15.6">
      <c r="A1398" s="17">
        <v>2792</v>
      </c>
      <c r="B1398" s="17">
        <v>658.63</v>
      </c>
      <c r="C1398" s="17">
        <v>433.33</v>
      </c>
      <c r="D1398" s="17">
        <v>538.66999999999996</v>
      </c>
      <c r="E1398" s="2"/>
      <c r="F1398" s="2"/>
      <c r="G1398" s="2"/>
    </row>
    <row r="1399" spans="1:7" ht="15.6">
      <c r="A1399" s="17">
        <v>2794</v>
      </c>
      <c r="B1399" s="17">
        <v>659.34</v>
      </c>
      <c r="C1399" s="17">
        <v>431.68</v>
      </c>
      <c r="D1399" s="17">
        <v>539.35</v>
      </c>
      <c r="E1399" s="2"/>
      <c r="F1399" s="2"/>
      <c r="G1399" s="2"/>
    </row>
    <row r="1400" spans="1:7" ht="15.6">
      <c r="A1400" s="17">
        <v>2796</v>
      </c>
      <c r="B1400" s="17">
        <v>661.47</v>
      </c>
      <c r="C1400" s="17">
        <v>431.7</v>
      </c>
      <c r="D1400" s="17">
        <v>540.04999999999995</v>
      </c>
      <c r="E1400" s="2"/>
      <c r="F1400" s="2"/>
      <c r="G1400" s="2"/>
    </row>
    <row r="1401" spans="1:7" ht="15.6">
      <c r="A1401" s="17">
        <v>2798</v>
      </c>
      <c r="B1401" s="17">
        <v>660.1</v>
      </c>
      <c r="C1401" s="17">
        <v>430.64</v>
      </c>
      <c r="D1401" s="17">
        <v>540.22</v>
      </c>
      <c r="E1401" s="2"/>
      <c r="F1401" s="2"/>
      <c r="G1401" s="2"/>
    </row>
    <row r="1402" spans="1:7" ht="15.6">
      <c r="A1402" s="17">
        <v>2800</v>
      </c>
      <c r="B1402" s="17">
        <v>659.99</v>
      </c>
      <c r="C1402" s="17">
        <v>430.16</v>
      </c>
      <c r="D1402" s="17">
        <v>539.87</v>
      </c>
      <c r="E1402" s="2"/>
      <c r="F1402" s="2"/>
      <c r="G1402" s="2"/>
    </row>
    <row r="1403" spans="1:7" ht="15.6">
      <c r="A1403" s="17">
        <v>2802</v>
      </c>
      <c r="B1403" s="17">
        <v>659.79</v>
      </c>
      <c r="C1403" s="17">
        <v>431.01</v>
      </c>
      <c r="D1403" s="17">
        <v>540.79</v>
      </c>
      <c r="E1403" s="2"/>
      <c r="F1403" s="2"/>
      <c r="G1403" s="2"/>
    </row>
    <row r="1404" spans="1:7" ht="15.6">
      <c r="A1404" s="17">
        <v>2804</v>
      </c>
      <c r="B1404" s="17">
        <v>660.4</v>
      </c>
      <c r="C1404" s="17">
        <v>429.96</v>
      </c>
      <c r="D1404" s="17">
        <v>539.64</v>
      </c>
      <c r="E1404" s="2"/>
      <c r="F1404" s="2"/>
      <c r="G1404" s="2"/>
    </row>
    <row r="1405" spans="1:7" ht="15.6">
      <c r="A1405" s="17">
        <v>2806</v>
      </c>
      <c r="B1405" s="17">
        <v>660.68</v>
      </c>
      <c r="C1405" s="17">
        <v>429.62</v>
      </c>
      <c r="D1405" s="17">
        <v>538.19000000000005</v>
      </c>
      <c r="E1405" s="2"/>
      <c r="F1405" s="2"/>
      <c r="G1405" s="2"/>
    </row>
    <row r="1406" spans="1:7" ht="15.6">
      <c r="A1406" s="17">
        <v>2808</v>
      </c>
      <c r="B1406" s="17">
        <v>660.2</v>
      </c>
      <c r="C1406" s="17">
        <v>429.93</v>
      </c>
      <c r="D1406" s="17">
        <v>538.86</v>
      </c>
      <c r="E1406" s="2"/>
      <c r="F1406" s="2"/>
      <c r="G1406" s="2"/>
    </row>
    <row r="1407" spans="1:7" ht="15.6">
      <c r="A1407" s="17">
        <v>2810</v>
      </c>
      <c r="B1407" s="17">
        <v>661.19</v>
      </c>
      <c r="C1407" s="17">
        <v>431.33</v>
      </c>
      <c r="D1407" s="17">
        <v>540.13</v>
      </c>
      <c r="E1407" s="2"/>
      <c r="F1407" s="2"/>
      <c r="G1407" s="2"/>
    </row>
    <row r="1408" spans="1:7" ht="15.6">
      <c r="A1408" s="17">
        <v>2812</v>
      </c>
      <c r="B1408" s="17">
        <v>660.8</v>
      </c>
      <c r="C1408" s="17">
        <v>432.83</v>
      </c>
      <c r="D1408" s="17">
        <v>540.84</v>
      </c>
      <c r="E1408" s="2"/>
      <c r="F1408" s="2"/>
      <c r="G1408" s="2"/>
    </row>
    <row r="1409" spans="1:7" ht="15.6">
      <c r="A1409" s="17">
        <v>2814</v>
      </c>
      <c r="B1409" s="17">
        <v>659.67</v>
      </c>
      <c r="C1409" s="17">
        <v>431.26</v>
      </c>
      <c r="D1409" s="17">
        <v>540.6</v>
      </c>
      <c r="E1409" s="2"/>
      <c r="F1409" s="2"/>
      <c r="G1409" s="2"/>
    </row>
    <row r="1410" spans="1:7" ht="15.6">
      <c r="A1410" s="17">
        <v>2816</v>
      </c>
      <c r="B1410" s="17">
        <v>662.62</v>
      </c>
      <c r="C1410" s="17">
        <v>430.45</v>
      </c>
      <c r="D1410" s="17">
        <v>538.89</v>
      </c>
      <c r="E1410" s="2"/>
      <c r="F1410" s="2"/>
      <c r="G1410" s="2"/>
    </row>
    <row r="1411" spans="1:7" ht="15.6">
      <c r="A1411" s="17">
        <v>2818</v>
      </c>
      <c r="B1411" s="17">
        <v>660.98</v>
      </c>
      <c r="C1411" s="17">
        <v>430.1</v>
      </c>
      <c r="D1411" s="17">
        <v>539.52</v>
      </c>
      <c r="E1411" s="2"/>
      <c r="F1411" s="2"/>
      <c r="G1411" s="2"/>
    </row>
    <row r="1412" spans="1:7" ht="15.6">
      <c r="A1412" s="17">
        <v>2820</v>
      </c>
      <c r="B1412" s="17">
        <v>656.7</v>
      </c>
      <c r="C1412" s="17">
        <v>431.18</v>
      </c>
      <c r="D1412" s="17">
        <v>538.42999999999995</v>
      </c>
      <c r="E1412" s="2"/>
      <c r="F1412" s="2"/>
      <c r="G1412" s="2"/>
    </row>
    <row r="1413" spans="1:7" ht="15.6">
      <c r="A1413" s="17">
        <v>2822</v>
      </c>
      <c r="B1413" s="17">
        <v>656.2</v>
      </c>
      <c r="C1413" s="17">
        <v>431.27</v>
      </c>
      <c r="D1413" s="17">
        <v>539.42999999999995</v>
      </c>
      <c r="E1413" s="2"/>
      <c r="F1413" s="2"/>
      <c r="G1413" s="2"/>
    </row>
    <row r="1414" spans="1:7" ht="15.6">
      <c r="A1414" s="17">
        <v>2824</v>
      </c>
      <c r="B1414" s="17">
        <v>658.32</v>
      </c>
      <c r="C1414" s="17">
        <v>432.02</v>
      </c>
      <c r="D1414" s="17">
        <v>539.72</v>
      </c>
      <c r="E1414" s="2"/>
      <c r="F1414" s="2"/>
      <c r="G1414" s="2"/>
    </row>
    <row r="1415" spans="1:7" ht="15.6">
      <c r="A1415" s="17">
        <v>2826</v>
      </c>
      <c r="B1415" s="17">
        <v>662.64</v>
      </c>
      <c r="C1415" s="17">
        <v>433.41</v>
      </c>
      <c r="D1415" s="17">
        <v>538.66</v>
      </c>
      <c r="E1415" s="2"/>
      <c r="F1415" s="2"/>
      <c r="G1415" s="2"/>
    </row>
    <row r="1416" spans="1:7" ht="15.6">
      <c r="A1416" s="17">
        <v>2828</v>
      </c>
      <c r="B1416" s="17">
        <v>659.58</v>
      </c>
      <c r="C1416" s="17">
        <v>431.8</v>
      </c>
      <c r="D1416" s="17">
        <v>539.53</v>
      </c>
      <c r="E1416" s="2"/>
      <c r="F1416" s="2"/>
      <c r="G1416" s="2"/>
    </row>
    <row r="1417" spans="1:7" ht="15.6">
      <c r="A1417" s="17">
        <v>2830</v>
      </c>
      <c r="B1417" s="17">
        <v>657.33</v>
      </c>
      <c r="C1417" s="17">
        <v>433.84</v>
      </c>
      <c r="D1417" s="17">
        <v>540.12</v>
      </c>
      <c r="E1417" s="2"/>
      <c r="F1417" s="2"/>
      <c r="G1417" s="2"/>
    </row>
    <row r="1418" spans="1:7" ht="15.6">
      <c r="A1418" s="17">
        <v>2832</v>
      </c>
      <c r="B1418" s="17">
        <v>655.58</v>
      </c>
      <c r="C1418" s="17">
        <v>434.43</v>
      </c>
      <c r="D1418" s="17">
        <v>541.41999999999996</v>
      </c>
      <c r="E1418" s="2"/>
      <c r="F1418" s="2"/>
      <c r="G1418" s="2"/>
    </row>
    <row r="1419" spans="1:7" ht="15.6">
      <c r="A1419" s="17">
        <v>2834</v>
      </c>
      <c r="B1419" s="17">
        <v>656.87</v>
      </c>
      <c r="C1419" s="17">
        <v>433.22</v>
      </c>
      <c r="D1419" s="17">
        <v>540.58000000000004</v>
      </c>
      <c r="E1419" s="2"/>
      <c r="F1419" s="2"/>
      <c r="G1419" s="2"/>
    </row>
    <row r="1420" spans="1:7" ht="15.6">
      <c r="A1420" s="17">
        <v>2836</v>
      </c>
      <c r="B1420" s="17">
        <v>657.33</v>
      </c>
      <c r="C1420" s="17">
        <v>433.3</v>
      </c>
      <c r="D1420" s="17">
        <v>539.37</v>
      </c>
      <c r="E1420" s="2"/>
      <c r="F1420" s="2"/>
      <c r="G1420" s="2"/>
    </row>
    <row r="1421" spans="1:7" ht="15.6">
      <c r="A1421" s="17">
        <v>2838</v>
      </c>
      <c r="B1421" s="17">
        <v>656.33</v>
      </c>
      <c r="C1421" s="17">
        <v>430.75</v>
      </c>
      <c r="D1421" s="17">
        <v>538.54999999999995</v>
      </c>
      <c r="E1421" s="2"/>
      <c r="F1421" s="2"/>
      <c r="G1421" s="2"/>
    </row>
    <row r="1422" spans="1:7" ht="15.6">
      <c r="A1422" s="17">
        <v>2840</v>
      </c>
      <c r="B1422" s="17">
        <v>656.62</v>
      </c>
      <c r="C1422" s="17">
        <v>430.87</v>
      </c>
      <c r="D1422" s="17">
        <v>538.52</v>
      </c>
      <c r="E1422" s="2"/>
      <c r="F1422" s="2"/>
      <c r="G1422" s="2"/>
    </row>
    <row r="1423" spans="1:7" ht="15.6">
      <c r="A1423" s="17">
        <v>2842</v>
      </c>
      <c r="B1423" s="17">
        <v>655.46</v>
      </c>
      <c r="C1423" s="17">
        <v>433.86</v>
      </c>
      <c r="D1423" s="17">
        <v>539.97</v>
      </c>
      <c r="E1423" s="2"/>
      <c r="F1423" s="2"/>
      <c r="G1423" s="2"/>
    </row>
    <row r="1424" spans="1:7" ht="15.6">
      <c r="A1424" s="17">
        <v>2844</v>
      </c>
      <c r="B1424" s="17">
        <v>658.42</v>
      </c>
      <c r="C1424" s="17">
        <v>431.76</v>
      </c>
      <c r="D1424" s="17">
        <v>539.54999999999995</v>
      </c>
      <c r="E1424" s="2"/>
      <c r="F1424" s="2"/>
      <c r="G1424" s="2"/>
    </row>
    <row r="1425" spans="1:7" ht="15.6">
      <c r="A1425" s="17">
        <v>2846</v>
      </c>
      <c r="B1425" s="17">
        <v>659.82</v>
      </c>
      <c r="C1425" s="17">
        <v>430.9</v>
      </c>
      <c r="D1425" s="17">
        <v>538.09</v>
      </c>
      <c r="E1425" s="2"/>
      <c r="F1425" s="2"/>
      <c r="G1425" s="2"/>
    </row>
    <row r="1426" spans="1:7" ht="15.6">
      <c r="A1426" s="17">
        <v>2848</v>
      </c>
      <c r="B1426" s="17">
        <v>658.58</v>
      </c>
      <c r="C1426" s="17">
        <v>430.75</v>
      </c>
      <c r="D1426" s="17">
        <v>535.5</v>
      </c>
      <c r="E1426" s="2"/>
      <c r="F1426" s="2"/>
      <c r="G1426" s="2"/>
    </row>
    <row r="1427" spans="1:7" ht="15.6">
      <c r="A1427" s="17">
        <v>2850</v>
      </c>
      <c r="B1427" s="17">
        <v>657.08</v>
      </c>
      <c r="C1427" s="17">
        <v>430.44</v>
      </c>
      <c r="D1427" s="17">
        <v>536.29999999999995</v>
      </c>
      <c r="E1427" s="2"/>
      <c r="F1427" s="2"/>
      <c r="G1427" s="2"/>
    </row>
    <row r="1428" spans="1:7" ht="15.6">
      <c r="A1428" s="17">
        <v>2852</v>
      </c>
      <c r="B1428" s="17">
        <v>657.48</v>
      </c>
      <c r="C1428" s="17">
        <v>430.62</v>
      </c>
      <c r="D1428" s="17">
        <v>536.53</v>
      </c>
      <c r="E1428" s="2"/>
      <c r="F1428" s="2"/>
      <c r="G1428" s="2"/>
    </row>
    <row r="1429" spans="1:7" ht="15.6">
      <c r="A1429" s="17">
        <v>2854</v>
      </c>
      <c r="B1429" s="17">
        <v>657.37</v>
      </c>
      <c r="C1429" s="17">
        <v>430.99</v>
      </c>
      <c r="D1429" s="17">
        <v>535.73</v>
      </c>
      <c r="E1429" s="2"/>
      <c r="F1429" s="2"/>
      <c r="G1429" s="2"/>
    </row>
    <row r="1430" spans="1:7" ht="15.6">
      <c r="A1430" s="17">
        <v>2856</v>
      </c>
      <c r="B1430" s="17">
        <v>658.58</v>
      </c>
      <c r="C1430" s="17">
        <v>429.17</v>
      </c>
      <c r="D1430" s="17">
        <v>538.16</v>
      </c>
      <c r="E1430" s="2"/>
      <c r="F1430" s="2"/>
      <c r="G1430" s="2"/>
    </row>
    <row r="1431" spans="1:7" ht="15.6">
      <c r="A1431" s="17">
        <v>2858</v>
      </c>
      <c r="B1431" s="17">
        <v>659.4</v>
      </c>
      <c r="C1431" s="17">
        <v>429.56</v>
      </c>
      <c r="D1431" s="17">
        <v>538.25</v>
      </c>
      <c r="E1431" s="2"/>
      <c r="F1431" s="2"/>
      <c r="G1431" s="2"/>
    </row>
    <row r="1432" spans="1:7" ht="15.6">
      <c r="A1432" s="17">
        <v>2860</v>
      </c>
      <c r="B1432" s="17">
        <v>659</v>
      </c>
      <c r="C1432" s="17">
        <v>428.91</v>
      </c>
      <c r="D1432" s="17">
        <v>537.89</v>
      </c>
      <c r="E1432" s="2"/>
      <c r="F1432" s="2"/>
      <c r="G1432" s="2"/>
    </row>
    <row r="1433" spans="1:7" ht="15.6">
      <c r="A1433" s="17">
        <v>2862</v>
      </c>
      <c r="B1433" s="17">
        <v>658.74</v>
      </c>
      <c r="C1433" s="17">
        <v>430.48</v>
      </c>
      <c r="D1433" s="17">
        <v>539.88</v>
      </c>
      <c r="E1433" s="2"/>
      <c r="F1433" s="2"/>
      <c r="G1433" s="2"/>
    </row>
    <row r="1434" spans="1:7" ht="15.6">
      <c r="A1434" s="17">
        <v>2864</v>
      </c>
      <c r="B1434" s="17">
        <v>658.02</v>
      </c>
      <c r="C1434" s="17">
        <v>429.07</v>
      </c>
      <c r="D1434" s="17">
        <v>539.48</v>
      </c>
      <c r="E1434" s="2"/>
      <c r="F1434" s="2"/>
      <c r="G1434" s="2"/>
    </row>
    <row r="1435" spans="1:7" ht="15.6">
      <c r="A1435" s="17">
        <v>2866</v>
      </c>
      <c r="B1435" s="17">
        <v>662.27</v>
      </c>
      <c r="C1435" s="17">
        <v>428.13</v>
      </c>
      <c r="D1435" s="17">
        <v>540.24</v>
      </c>
      <c r="E1435" s="2"/>
      <c r="F1435" s="2"/>
      <c r="G1435" s="2"/>
    </row>
    <row r="1436" spans="1:7" ht="15.6">
      <c r="A1436" s="17">
        <v>2868</v>
      </c>
      <c r="B1436" s="17">
        <v>661.62</v>
      </c>
      <c r="C1436" s="17">
        <v>427.6</v>
      </c>
      <c r="D1436" s="17">
        <v>538.24</v>
      </c>
      <c r="E1436" s="2"/>
      <c r="F1436" s="2"/>
      <c r="G1436" s="2"/>
    </row>
    <row r="1437" spans="1:7" ht="15.6">
      <c r="A1437" s="17">
        <v>2870</v>
      </c>
      <c r="B1437" s="17">
        <v>660.24</v>
      </c>
      <c r="C1437" s="17">
        <v>426.07</v>
      </c>
      <c r="D1437" s="17">
        <v>542.16</v>
      </c>
      <c r="E1437" s="2"/>
      <c r="F1437" s="2"/>
      <c r="G1437" s="2"/>
    </row>
    <row r="1438" spans="1:7" ht="15.6">
      <c r="A1438" s="17">
        <v>2872</v>
      </c>
      <c r="B1438" s="17">
        <v>660.83</v>
      </c>
      <c r="C1438" s="17">
        <v>427.25</v>
      </c>
      <c r="D1438" s="17">
        <v>539.15</v>
      </c>
      <c r="E1438" s="2"/>
      <c r="F1438" s="2"/>
      <c r="G1438" s="2"/>
    </row>
    <row r="1439" spans="1:7" ht="15.6">
      <c r="A1439" s="17">
        <v>2874</v>
      </c>
      <c r="B1439" s="17">
        <v>661.27</v>
      </c>
      <c r="C1439" s="17">
        <v>427.86</v>
      </c>
      <c r="D1439" s="17">
        <v>539.54999999999995</v>
      </c>
      <c r="E1439" s="2"/>
      <c r="F1439" s="2"/>
      <c r="G1439" s="2"/>
    </row>
    <row r="1440" spans="1:7" ht="15.6">
      <c r="A1440" s="17">
        <v>2876</v>
      </c>
      <c r="B1440" s="17">
        <v>660.3</v>
      </c>
      <c r="C1440" s="17">
        <v>426.47</v>
      </c>
      <c r="D1440" s="17">
        <v>540.83000000000004</v>
      </c>
      <c r="E1440" s="2"/>
      <c r="F1440" s="2"/>
      <c r="G1440" s="2"/>
    </row>
    <row r="1441" spans="1:7" ht="15.6">
      <c r="A1441" s="17">
        <v>2878</v>
      </c>
      <c r="B1441" s="17">
        <v>661.49</v>
      </c>
      <c r="C1441" s="17">
        <v>426.06</v>
      </c>
      <c r="D1441" s="17">
        <v>538.71</v>
      </c>
      <c r="E1441" s="2"/>
      <c r="F1441" s="2"/>
      <c r="G1441" s="2"/>
    </row>
    <row r="1442" spans="1:7" ht="15.6">
      <c r="A1442" s="17">
        <v>2880</v>
      </c>
      <c r="B1442" s="17">
        <v>661.61</v>
      </c>
      <c r="C1442" s="17">
        <v>426.72</v>
      </c>
      <c r="D1442" s="17">
        <v>541.91999999999996</v>
      </c>
      <c r="E1442" s="2"/>
      <c r="F1442" s="2"/>
      <c r="G1442" s="2"/>
    </row>
    <row r="1443" spans="1:7" ht="15.6">
      <c r="A1443" s="17">
        <v>2882</v>
      </c>
      <c r="B1443" s="17">
        <v>656.43</v>
      </c>
      <c r="C1443" s="17">
        <v>426.28</v>
      </c>
      <c r="D1443" s="17">
        <v>542.83000000000004</v>
      </c>
    </row>
    <row r="1444" spans="1:7" ht="15.6">
      <c r="A1444" s="17">
        <v>2884</v>
      </c>
      <c r="B1444" s="17">
        <v>656.08</v>
      </c>
      <c r="C1444" s="17">
        <v>425.63</v>
      </c>
      <c r="D1444" s="17">
        <v>540.39</v>
      </c>
    </row>
    <row r="1445" spans="1:7" ht="15.6">
      <c r="A1445" s="17">
        <v>2886</v>
      </c>
      <c r="B1445" s="17">
        <v>659.36</v>
      </c>
      <c r="C1445" s="17">
        <v>424.7</v>
      </c>
      <c r="D1445" s="17">
        <v>540.61</v>
      </c>
    </row>
    <row r="1446" spans="1:7" ht="15.6">
      <c r="A1446" s="17">
        <v>2888</v>
      </c>
      <c r="B1446" s="17">
        <v>658.81</v>
      </c>
      <c r="C1446" s="17">
        <v>425.09</v>
      </c>
      <c r="D1446" s="17">
        <v>540.53</v>
      </c>
    </row>
    <row r="1447" spans="1:7" ht="15.6">
      <c r="A1447" s="17">
        <v>2890</v>
      </c>
      <c r="B1447" s="17">
        <v>658.77</v>
      </c>
      <c r="C1447" s="17">
        <v>424.02</v>
      </c>
      <c r="D1447" s="17">
        <v>538.65</v>
      </c>
    </row>
    <row r="1448" spans="1:7" ht="15.6">
      <c r="A1448" s="17">
        <v>2892</v>
      </c>
      <c r="B1448" s="17">
        <v>657.35</v>
      </c>
      <c r="C1448" s="17">
        <v>423.91</v>
      </c>
      <c r="D1448" s="17">
        <v>539.35</v>
      </c>
    </row>
    <row r="1449" spans="1:7" ht="15.6">
      <c r="A1449" s="17">
        <v>2894</v>
      </c>
      <c r="B1449" s="17">
        <v>657.31</v>
      </c>
      <c r="C1449" s="17">
        <v>422.91</v>
      </c>
      <c r="D1449" s="17">
        <v>539.47</v>
      </c>
    </row>
    <row r="1450" spans="1:7" ht="15.6">
      <c r="A1450" s="17">
        <v>2896</v>
      </c>
      <c r="B1450" s="17">
        <v>657.41</v>
      </c>
      <c r="C1450" s="17">
        <v>424.55</v>
      </c>
      <c r="D1450" s="17">
        <v>539.64</v>
      </c>
    </row>
    <row r="1451" spans="1:7" ht="15.6">
      <c r="A1451" s="17">
        <v>2898</v>
      </c>
      <c r="B1451" s="17">
        <v>659.4</v>
      </c>
      <c r="C1451" s="17">
        <v>424.68</v>
      </c>
      <c r="D1451" s="17">
        <v>539.94000000000005</v>
      </c>
    </row>
    <row r="1452" spans="1:7" ht="15.6">
      <c r="A1452" s="17">
        <v>2900</v>
      </c>
      <c r="B1452" s="17">
        <v>661.32</v>
      </c>
      <c r="C1452" s="17">
        <v>424.76</v>
      </c>
      <c r="D1452" s="17">
        <v>540.80999999999995</v>
      </c>
    </row>
    <row r="1453" spans="1:7" ht="15.6">
      <c r="A1453" s="17">
        <v>2902</v>
      </c>
      <c r="B1453" s="17">
        <v>660.03</v>
      </c>
      <c r="C1453" s="17">
        <v>424.05</v>
      </c>
      <c r="D1453" s="17">
        <v>543.15</v>
      </c>
    </row>
    <row r="1454" spans="1:7" ht="15.6">
      <c r="A1454" s="17">
        <v>2904</v>
      </c>
      <c r="B1454" s="17">
        <v>659.09</v>
      </c>
      <c r="C1454" s="17">
        <v>426.14</v>
      </c>
      <c r="D1454" s="17">
        <v>540.97</v>
      </c>
    </row>
    <row r="1455" spans="1:7" ht="15.6">
      <c r="A1455" s="17">
        <v>2906</v>
      </c>
      <c r="B1455" s="17">
        <v>660.59</v>
      </c>
      <c r="C1455" s="17">
        <v>425</v>
      </c>
      <c r="D1455" s="17">
        <v>539.99</v>
      </c>
    </row>
    <row r="1456" spans="1:7" ht="15.6">
      <c r="A1456" s="17">
        <v>2908</v>
      </c>
      <c r="B1456" s="17">
        <v>661.78</v>
      </c>
      <c r="C1456" s="17">
        <v>424.07</v>
      </c>
      <c r="D1456" s="17">
        <v>540.19000000000005</v>
      </c>
    </row>
    <row r="1457" spans="1:4" ht="15.6">
      <c r="A1457" s="17">
        <v>2910</v>
      </c>
      <c r="B1457" s="17">
        <v>659.5</v>
      </c>
      <c r="C1457" s="17">
        <v>425.46</v>
      </c>
      <c r="D1457" s="17">
        <v>541.05999999999995</v>
      </c>
    </row>
    <row r="1458" spans="1:4" ht="15.6">
      <c r="A1458" s="17">
        <v>2912</v>
      </c>
      <c r="B1458" s="17">
        <v>658.48</v>
      </c>
      <c r="C1458" s="17">
        <v>424.65</v>
      </c>
      <c r="D1458" s="17">
        <v>542.33000000000004</v>
      </c>
    </row>
    <row r="1459" spans="1:4" ht="15.6">
      <c r="A1459" s="17">
        <v>2914</v>
      </c>
      <c r="B1459" s="17">
        <v>658.15</v>
      </c>
      <c r="C1459" s="17">
        <v>425.27</v>
      </c>
      <c r="D1459" s="17">
        <v>541.48</v>
      </c>
    </row>
    <row r="1460" spans="1:4" ht="15.6">
      <c r="A1460" s="17">
        <v>2916</v>
      </c>
      <c r="B1460" s="17">
        <v>660.09</v>
      </c>
      <c r="C1460" s="17">
        <v>423.25</v>
      </c>
      <c r="D1460" s="17">
        <v>542.11</v>
      </c>
    </row>
    <row r="1461" spans="1:4" ht="15.6">
      <c r="A1461" s="17">
        <v>2918</v>
      </c>
      <c r="B1461" s="17">
        <v>660.45</v>
      </c>
      <c r="C1461" s="17">
        <v>423.74</v>
      </c>
      <c r="D1461" s="17">
        <v>544.64</v>
      </c>
    </row>
    <row r="1462" spans="1:4" ht="15.6">
      <c r="A1462" s="17">
        <v>2920</v>
      </c>
      <c r="B1462" s="17">
        <v>660.23</v>
      </c>
      <c r="C1462" s="17">
        <v>424.53</v>
      </c>
      <c r="D1462" s="17">
        <v>543.84</v>
      </c>
    </row>
    <row r="1463" spans="1:4" ht="15.6">
      <c r="A1463" s="17">
        <v>2922</v>
      </c>
      <c r="B1463" s="17">
        <v>657.29</v>
      </c>
      <c r="C1463" s="17">
        <v>423.8</v>
      </c>
      <c r="D1463" s="17">
        <v>546.09</v>
      </c>
    </row>
    <row r="1464" spans="1:4" ht="15.6">
      <c r="A1464" s="17">
        <v>2924</v>
      </c>
      <c r="B1464" s="17">
        <v>655.4</v>
      </c>
      <c r="C1464" s="17">
        <v>423.96</v>
      </c>
      <c r="D1464" s="17">
        <v>546.05999999999995</v>
      </c>
    </row>
    <row r="1465" spans="1:4" ht="15.6">
      <c r="A1465" s="17">
        <v>2926</v>
      </c>
      <c r="B1465" s="17">
        <v>656.08</v>
      </c>
      <c r="C1465" s="17">
        <v>423.36</v>
      </c>
      <c r="D1465" s="17">
        <v>543.08000000000004</v>
      </c>
    </row>
    <row r="1466" spans="1:4" ht="15.6">
      <c r="A1466" s="17">
        <v>2928</v>
      </c>
      <c r="B1466" s="17">
        <v>658.9</v>
      </c>
      <c r="C1466" s="17">
        <v>423.45</v>
      </c>
      <c r="D1466" s="17">
        <v>546</v>
      </c>
    </row>
    <row r="1467" spans="1:4" ht="15.6">
      <c r="A1467" s="17">
        <v>2930</v>
      </c>
      <c r="B1467" s="17">
        <v>657.31</v>
      </c>
      <c r="C1467" s="17">
        <v>424.92</v>
      </c>
      <c r="D1467" s="17">
        <v>545.07000000000005</v>
      </c>
    </row>
    <row r="1468" spans="1:4" ht="15.6">
      <c r="A1468" s="17">
        <v>2932</v>
      </c>
      <c r="B1468" s="17">
        <v>655.58</v>
      </c>
      <c r="C1468" s="17">
        <v>425.43</v>
      </c>
      <c r="D1468" s="17">
        <v>545.48</v>
      </c>
    </row>
    <row r="1469" spans="1:4" ht="15.6">
      <c r="A1469" s="17">
        <v>2934</v>
      </c>
      <c r="B1469" s="17">
        <v>655.99</v>
      </c>
      <c r="C1469" s="17">
        <v>423.84</v>
      </c>
      <c r="D1469" s="17">
        <v>544.05999999999995</v>
      </c>
    </row>
    <row r="1470" spans="1:4" ht="15.6">
      <c r="A1470" s="17">
        <v>2936</v>
      </c>
      <c r="B1470" s="17">
        <v>655.37</v>
      </c>
      <c r="C1470" s="17">
        <v>425.43</v>
      </c>
      <c r="D1470" s="17">
        <v>543.47</v>
      </c>
    </row>
    <row r="1471" spans="1:4" ht="15.6">
      <c r="A1471" s="17">
        <v>2938</v>
      </c>
      <c r="B1471" s="17">
        <v>657.01</v>
      </c>
      <c r="C1471" s="17">
        <v>423.97</v>
      </c>
      <c r="D1471" s="17">
        <v>542.67999999999995</v>
      </c>
    </row>
    <row r="1472" spans="1:4" ht="15.6">
      <c r="A1472" s="17">
        <v>2940</v>
      </c>
      <c r="B1472" s="17">
        <v>656.78</v>
      </c>
      <c r="C1472" s="17">
        <v>424.54</v>
      </c>
      <c r="D1472" s="17">
        <v>542.20000000000005</v>
      </c>
    </row>
    <row r="1473" spans="1:4" ht="15.6">
      <c r="A1473" s="17">
        <v>2942</v>
      </c>
      <c r="B1473" s="17">
        <v>654.17999999999995</v>
      </c>
      <c r="C1473" s="17">
        <v>427.05</v>
      </c>
      <c r="D1473" s="17">
        <v>542.26</v>
      </c>
    </row>
    <row r="1474" spans="1:4" ht="15.6">
      <c r="A1474" s="17">
        <v>2944</v>
      </c>
      <c r="B1474" s="17">
        <v>654.13</v>
      </c>
      <c r="C1474" s="17">
        <v>423.45</v>
      </c>
      <c r="D1474" s="17">
        <v>540.49</v>
      </c>
    </row>
    <row r="1475" spans="1:4" ht="15.6">
      <c r="A1475" s="17">
        <v>2946</v>
      </c>
      <c r="B1475" s="17">
        <v>652.17999999999995</v>
      </c>
      <c r="C1475" s="17">
        <v>422.93</v>
      </c>
      <c r="D1475" s="17">
        <v>542.53</v>
      </c>
    </row>
    <row r="1476" spans="1:4" ht="15.6">
      <c r="A1476" s="17">
        <v>2948</v>
      </c>
      <c r="B1476" s="17">
        <v>656.93</v>
      </c>
      <c r="C1476" s="17">
        <v>424.67</v>
      </c>
      <c r="D1476" s="17">
        <v>540.02</v>
      </c>
    </row>
    <row r="1477" spans="1:4" ht="15.6">
      <c r="A1477" s="17">
        <v>2950</v>
      </c>
      <c r="B1477" s="17">
        <v>653.79999999999995</v>
      </c>
      <c r="C1477" s="17">
        <v>423.76</v>
      </c>
      <c r="D1477" s="17">
        <v>540.62</v>
      </c>
    </row>
    <row r="1478" spans="1:4" ht="15.6">
      <c r="A1478" s="17">
        <v>2952</v>
      </c>
      <c r="B1478" s="17">
        <v>654.63</v>
      </c>
      <c r="C1478" s="17">
        <v>423.83</v>
      </c>
      <c r="D1478" s="17">
        <v>539.04999999999995</v>
      </c>
    </row>
    <row r="1479" spans="1:4" ht="15.6">
      <c r="A1479" s="17">
        <v>2954</v>
      </c>
      <c r="B1479" s="17">
        <v>652.62</v>
      </c>
      <c r="C1479" s="17">
        <v>424</v>
      </c>
      <c r="D1479" s="17">
        <v>540.35</v>
      </c>
    </row>
    <row r="1480" spans="1:4" ht="15.6">
      <c r="A1480" s="17">
        <v>2956</v>
      </c>
      <c r="B1480" s="17">
        <v>652.82000000000005</v>
      </c>
      <c r="C1480" s="17">
        <v>422.89</v>
      </c>
      <c r="D1480" s="17">
        <v>539.6</v>
      </c>
    </row>
    <row r="1481" spans="1:4" ht="15.6">
      <c r="A1481" s="17">
        <v>2958</v>
      </c>
      <c r="B1481" s="17">
        <v>656.96</v>
      </c>
      <c r="C1481" s="17">
        <v>421.43</v>
      </c>
      <c r="D1481" s="17">
        <v>538.29</v>
      </c>
    </row>
    <row r="1482" spans="1:4" ht="15.6">
      <c r="A1482" s="17">
        <v>2960</v>
      </c>
      <c r="B1482" s="17">
        <v>653.30999999999995</v>
      </c>
      <c r="C1482" s="17">
        <v>422.15</v>
      </c>
      <c r="D1482" s="17">
        <v>536.24</v>
      </c>
    </row>
    <row r="1483" spans="1:4" ht="15.6">
      <c r="A1483" s="17">
        <v>2962</v>
      </c>
      <c r="B1483" s="17">
        <v>652.27</v>
      </c>
      <c r="C1483" s="17">
        <v>423.65</v>
      </c>
      <c r="D1483" s="17">
        <v>539.61</v>
      </c>
    </row>
    <row r="1484" spans="1:4" ht="15.6">
      <c r="A1484" s="17">
        <v>2964</v>
      </c>
      <c r="B1484" s="17">
        <v>652.99</v>
      </c>
      <c r="C1484" s="17">
        <v>423.31</v>
      </c>
      <c r="D1484" s="17">
        <v>539.5</v>
      </c>
    </row>
    <row r="1485" spans="1:4" ht="15.6">
      <c r="A1485" s="17">
        <v>2966</v>
      </c>
      <c r="B1485" s="17">
        <v>654.28</v>
      </c>
      <c r="C1485" s="17">
        <v>421.56</v>
      </c>
      <c r="D1485" s="17">
        <v>536.54</v>
      </c>
    </row>
    <row r="1486" spans="1:4" ht="15.6">
      <c r="A1486" s="17">
        <v>2968</v>
      </c>
      <c r="B1486" s="17">
        <v>654.98</v>
      </c>
      <c r="C1486" s="17">
        <v>421.12</v>
      </c>
      <c r="D1486" s="17">
        <v>534.54</v>
      </c>
    </row>
    <row r="1487" spans="1:4" ht="15.6">
      <c r="A1487" s="17">
        <v>2970</v>
      </c>
      <c r="B1487" s="17">
        <v>655.73</v>
      </c>
      <c r="C1487" s="17">
        <v>420.91</v>
      </c>
      <c r="D1487" s="17">
        <v>536.95000000000005</v>
      </c>
    </row>
    <row r="1488" spans="1:4" ht="15.6">
      <c r="A1488" s="17">
        <v>2972</v>
      </c>
      <c r="B1488" s="17">
        <v>654.83000000000004</v>
      </c>
      <c r="C1488" s="17">
        <v>422.03</v>
      </c>
      <c r="D1488" s="17">
        <v>537.14</v>
      </c>
    </row>
    <row r="1489" spans="1:4" ht="15.6">
      <c r="A1489" s="17">
        <v>2974</v>
      </c>
      <c r="B1489" s="17">
        <v>655.19000000000005</v>
      </c>
      <c r="C1489" s="17">
        <v>421.11</v>
      </c>
      <c r="D1489" s="17">
        <v>536.08000000000004</v>
      </c>
    </row>
    <row r="1490" spans="1:4" ht="15.6">
      <c r="A1490" s="17">
        <v>2976</v>
      </c>
      <c r="B1490" s="17">
        <v>651.41999999999996</v>
      </c>
      <c r="C1490" s="17">
        <v>422.63</v>
      </c>
      <c r="D1490" s="17">
        <v>535.47</v>
      </c>
    </row>
    <row r="1491" spans="1:4" ht="15.6">
      <c r="A1491" s="17">
        <v>2978</v>
      </c>
      <c r="B1491" s="17">
        <v>654.42999999999995</v>
      </c>
      <c r="C1491" s="17">
        <v>421.07</v>
      </c>
      <c r="D1491" s="17">
        <v>535.70000000000005</v>
      </c>
    </row>
    <row r="1492" spans="1:4" ht="15.6">
      <c r="A1492" s="17">
        <v>2980</v>
      </c>
      <c r="B1492" s="17">
        <v>655.72</v>
      </c>
      <c r="C1492" s="17">
        <v>418.81</v>
      </c>
      <c r="D1492" s="17">
        <v>535.12</v>
      </c>
    </row>
    <row r="1493" spans="1:4" ht="15.6">
      <c r="A1493" s="17">
        <v>2982</v>
      </c>
      <c r="B1493" s="17">
        <v>652.19000000000005</v>
      </c>
      <c r="C1493" s="17">
        <v>420.5</v>
      </c>
      <c r="D1493" s="17">
        <v>534.09</v>
      </c>
    </row>
    <row r="1494" spans="1:4" ht="15.6">
      <c r="A1494" s="17">
        <v>2984</v>
      </c>
      <c r="B1494" s="17">
        <v>651.86</v>
      </c>
      <c r="C1494" s="17">
        <v>421.14</v>
      </c>
      <c r="D1494" s="17">
        <v>534.24</v>
      </c>
    </row>
    <row r="1495" spans="1:4" ht="15.6">
      <c r="A1495" s="17">
        <v>2986</v>
      </c>
      <c r="B1495" s="17">
        <v>652.97</v>
      </c>
      <c r="C1495" s="17">
        <v>422.46</v>
      </c>
      <c r="D1495" s="17">
        <v>535.38</v>
      </c>
    </row>
    <row r="1496" spans="1:4" ht="15.6">
      <c r="A1496" s="17">
        <v>2988</v>
      </c>
      <c r="B1496" s="17">
        <v>657.16</v>
      </c>
      <c r="C1496" s="17">
        <v>420.75</v>
      </c>
      <c r="D1496" s="17">
        <v>534.84</v>
      </c>
    </row>
    <row r="1497" spans="1:4" ht="15.6">
      <c r="A1497" s="17">
        <v>2990</v>
      </c>
      <c r="B1497" s="17">
        <v>655.46</v>
      </c>
      <c r="C1497" s="17">
        <v>421.1</v>
      </c>
      <c r="D1497" s="17">
        <v>534.30999999999995</v>
      </c>
    </row>
    <row r="1498" spans="1:4" ht="15.6">
      <c r="A1498" s="17">
        <v>2992</v>
      </c>
      <c r="B1498" s="17">
        <v>653.89</v>
      </c>
      <c r="C1498" s="17">
        <v>422.73</v>
      </c>
      <c r="D1498" s="17">
        <v>535.19000000000005</v>
      </c>
    </row>
    <row r="1499" spans="1:4" ht="15.6">
      <c r="A1499" s="17">
        <v>2994</v>
      </c>
      <c r="B1499" s="17">
        <v>653.63</v>
      </c>
      <c r="C1499" s="17">
        <v>419.79</v>
      </c>
      <c r="D1499" s="17">
        <v>534.67999999999995</v>
      </c>
    </row>
    <row r="1500" spans="1:4" ht="15.6">
      <c r="A1500" s="17">
        <v>2996</v>
      </c>
      <c r="B1500" s="17">
        <v>654.19000000000005</v>
      </c>
      <c r="C1500" s="17">
        <v>419.26</v>
      </c>
      <c r="D1500" s="17">
        <v>534.21</v>
      </c>
    </row>
    <row r="1501" spans="1:4" ht="15.6">
      <c r="A1501" s="17">
        <v>2998</v>
      </c>
      <c r="B1501" s="17">
        <v>656.62</v>
      </c>
      <c r="C1501" s="17">
        <v>420.25</v>
      </c>
      <c r="D1501" s="17">
        <v>533.38</v>
      </c>
    </row>
    <row r="1502" spans="1:4" ht="15.6">
      <c r="A1502" s="17">
        <v>3000</v>
      </c>
      <c r="B1502" s="17">
        <v>655.73</v>
      </c>
      <c r="C1502" s="17">
        <v>419.79</v>
      </c>
      <c r="D1502" s="17">
        <v>532.42999999999995</v>
      </c>
    </row>
    <row r="1503" spans="1:4" ht="15.6">
      <c r="A1503" s="17">
        <v>3002</v>
      </c>
      <c r="B1503" s="17">
        <v>656.22</v>
      </c>
      <c r="C1503" s="17">
        <v>422.11</v>
      </c>
      <c r="D1503" s="17">
        <v>536.11</v>
      </c>
    </row>
    <row r="1504" spans="1:4" ht="15.6">
      <c r="A1504" s="17">
        <v>3004</v>
      </c>
      <c r="B1504" s="17">
        <v>653.97</v>
      </c>
      <c r="C1504" s="17">
        <v>420.33</v>
      </c>
      <c r="D1504" s="17">
        <v>535.9</v>
      </c>
    </row>
    <row r="1505" spans="1:4" ht="15.6">
      <c r="A1505" s="17">
        <v>3006</v>
      </c>
      <c r="B1505" s="17">
        <v>653.67999999999995</v>
      </c>
      <c r="C1505" s="17">
        <v>421.17</v>
      </c>
      <c r="D1505" s="17">
        <v>537.73</v>
      </c>
    </row>
    <row r="1506" spans="1:4" ht="15.6">
      <c r="A1506" s="17">
        <v>3008</v>
      </c>
      <c r="B1506" s="17">
        <v>656.32</v>
      </c>
      <c r="C1506" s="17">
        <v>421.71</v>
      </c>
      <c r="D1506" s="17">
        <v>534.98</v>
      </c>
    </row>
    <row r="1507" spans="1:4" ht="15.6">
      <c r="A1507" s="17">
        <v>3010</v>
      </c>
      <c r="B1507" s="17">
        <v>656.65</v>
      </c>
      <c r="C1507" s="17">
        <v>419.6</v>
      </c>
      <c r="D1507" s="17">
        <v>538.08000000000004</v>
      </c>
    </row>
    <row r="1508" spans="1:4" ht="15.6">
      <c r="A1508" s="17">
        <v>3012</v>
      </c>
      <c r="B1508" s="17">
        <v>656.27</v>
      </c>
      <c r="C1508" s="17">
        <v>421.32</v>
      </c>
      <c r="D1508" s="17">
        <v>538.58000000000004</v>
      </c>
    </row>
    <row r="1509" spans="1:4" ht="15.6">
      <c r="A1509" s="17">
        <v>3014</v>
      </c>
      <c r="B1509" s="17">
        <v>653.58000000000004</v>
      </c>
      <c r="C1509" s="17">
        <v>422.65</v>
      </c>
      <c r="D1509" s="17">
        <v>540.08000000000004</v>
      </c>
    </row>
    <row r="1510" spans="1:4" ht="15.6">
      <c r="A1510" s="17">
        <v>3016</v>
      </c>
      <c r="B1510" s="17">
        <v>654.35</v>
      </c>
      <c r="C1510" s="17">
        <v>421.19</v>
      </c>
      <c r="D1510" s="17">
        <v>540.20000000000005</v>
      </c>
    </row>
    <row r="1511" spans="1:4" ht="15.6">
      <c r="A1511" s="17">
        <v>3018</v>
      </c>
      <c r="B1511" s="17">
        <v>655.20000000000005</v>
      </c>
      <c r="C1511" s="17">
        <v>421.01</v>
      </c>
      <c r="D1511" s="17">
        <v>539.08000000000004</v>
      </c>
    </row>
    <row r="1512" spans="1:4" ht="15.6">
      <c r="A1512" s="17">
        <v>3020</v>
      </c>
      <c r="B1512" s="17">
        <v>656.42</v>
      </c>
      <c r="C1512" s="17">
        <v>425.36</v>
      </c>
      <c r="D1512" s="17">
        <v>537.61</v>
      </c>
    </row>
    <row r="1513" spans="1:4" ht="15.6">
      <c r="A1513" s="17">
        <v>3022</v>
      </c>
      <c r="B1513" s="17">
        <v>655.99</v>
      </c>
      <c r="C1513" s="17">
        <v>425.66</v>
      </c>
      <c r="D1513" s="17">
        <v>536.75</v>
      </c>
    </row>
    <row r="1514" spans="1:4" ht="15.6">
      <c r="A1514" s="17">
        <v>3024</v>
      </c>
      <c r="B1514" s="17">
        <v>654.67999999999995</v>
      </c>
      <c r="C1514" s="17">
        <v>425.94</v>
      </c>
      <c r="D1514" s="17">
        <v>540.59</v>
      </c>
    </row>
    <row r="1515" spans="1:4" ht="15.6">
      <c r="A1515" s="17">
        <v>3026</v>
      </c>
      <c r="B1515" s="17">
        <v>655.54</v>
      </c>
      <c r="C1515" s="17">
        <v>425.4</v>
      </c>
      <c r="D1515" s="17">
        <v>537.91</v>
      </c>
    </row>
    <row r="1516" spans="1:4" ht="15.6">
      <c r="A1516" s="17">
        <v>3028</v>
      </c>
      <c r="B1516" s="17">
        <v>656.04</v>
      </c>
      <c r="C1516" s="17">
        <v>423.03</v>
      </c>
      <c r="D1516" s="17">
        <v>537.22</v>
      </c>
    </row>
    <row r="1517" spans="1:4" ht="15.6">
      <c r="A1517" s="17">
        <v>3030</v>
      </c>
      <c r="B1517" s="17">
        <v>657.74</v>
      </c>
      <c r="C1517" s="17">
        <v>425.55</v>
      </c>
      <c r="D1517" s="17">
        <v>538.51</v>
      </c>
    </row>
    <row r="1518" spans="1:4" ht="15.6">
      <c r="A1518" s="17">
        <v>3032</v>
      </c>
      <c r="B1518" s="17">
        <v>656.76</v>
      </c>
      <c r="C1518" s="17">
        <v>425.1</v>
      </c>
      <c r="D1518" s="17">
        <v>538.59</v>
      </c>
    </row>
    <row r="1519" spans="1:4" ht="15.6">
      <c r="A1519" s="17">
        <v>3034</v>
      </c>
      <c r="B1519" s="17">
        <v>652.42999999999995</v>
      </c>
      <c r="C1519" s="17">
        <v>425.33</v>
      </c>
      <c r="D1519" s="17">
        <v>540.30999999999995</v>
      </c>
    </row>
    <row r="1520" spans="1:4" ht="15.6">
      <c r="A1520" s="17">
        <v>3036</v>
      </c>
      <c r="B1520" s="17">
        <v>653.79999999999995</v>
      </c>
      <c r="C1520" s="17">
        <v>424.23</v>
      </c>
      <c r="D1520" s="17">
        <v>539.1</v>
      </c>
    </row>
    <row r="1521" spans="1:4" ht="15.6">
      <c r="A1521" s="17">
        <v>3038</v>
      </c>
      <c r="B1521" s="17">
        <v>655</v>
      </c>
      <c r="C1521" s="17">
        <v>424.35</v>
      </c>
      <c r="D1521" s="17">
        <v>536.1</v>
      </c>
    </row>
    <row r="1522" spans="1:4" ht="15.6">
      <c r="A1522" s="17">
        <v>3040</v>
      </c>
      <c r="B1522" s="17">
        <v>657.07</v>
      </c>
      <c r="C1522" s="17">
        <v>422.42</v>
      </c>
      <c r="D1522" s="17">
        <v>537.37</v>
      </c>
    </row>
    <row r="1523" spans="1:4" ht="15.6">
      <c r="A1523" s="17">
        <v>3042</v>
      </c>
      <c r="B1523" s="17">
        <v>657.23</v>
      </c>
      <c r="C1523" s="17">
        <v>422.85</v>
      </c>
      <c r="D1523" s="17">
        <v>536.98</v>
      </c>
    </row>
    <row r="1524" spans="1:4" ht="15.6">
      <c r="A1524" s="17">
        <v>3044</v>
      </c>
      <c r="B1524" s="17">
        <v>654.89</v>
      </c>
      <c r="C1524" s="17">
        <v>423.86</v>
      </c>
      <c r="D1524" s="17">
        <v>536.91999999999996</v>
      </c>
    </row>
    <row r="1525" spans="1:4" ht="15.6">
      <c r="A1525" s="17">
        <v>3046</v>
      </c>
      <c r="B1525" s="17">
        <v>655.69</v>
      </c>
      <c r="C1525" s="17">
        <v>421.97</v>
      </c>
      <c r="D1525" s="17">
        <v>538.17999999999995</v>
      </c>
    </row>
    <row r="1526" spans="1:4" ht="15.6">
      <c r="A1526" s="17">
        <v>3048</v>
      </c>
      <c r="B1526" s="17">
        <v>655.24</v>
      </c>
      <c r="C1526" s="17">
        <v>423.76</v>
      </c>
      <c r="D1526" s="17">
        <v>539.08000000000004</v>
      </c>
    </row>
    <row r="1527" spans="1:4" ht="15.6">
      <c r="A1527" s="17">
        <v>3050</v>
      </c>
      <c r="B1527" s="17">
        <v>656.48</v>
      </c>
      <c r="C1527" s="17">
        <v>422.47</v>
      </c>
      <c r="D1527" s="17">
        <v>535.46</v>
      </c>
    </row>
    <row r="1528" spans="1:4" ht="15.6">
      <c r="A1528" s="17">
        <v>3052</v>
      </c>
      <c r="B1528" s="17">
        <v>656.34</v>
      </c>
      <c r="C1528" s="17">
        <v>422.25</v>
      </c>
      <c r="D1528" s="17">
        <v>536.78</v>
      </c>
    </row>
    <row r="1529" spans="1:4" ht="15.6">
      <c r="A1529" s="17">
        <v>3054</v>
      </c>
      <c r="B1529" s="17">
        <v>655.66</v>
      </c>
      <c r="C1529" s="17">
        <v>424.02</v>
      </c>
      <c r="D1529" s="17">
        <v>537.98</v>
      </c>
    </row>
    <row r="1530" spans="1:4" ht="15.6">
      <c r="A1530" s="17">
        <v>3056</v>
      </c>
      <c r="B1530" s="17">
        <v>653.52</v>
      </c>
      <c r="C1530" s="17">
        <v>423.88</v>
      </c>
      <c r="D1530" s="17">
        <v>537.11</v>
      </c>
    </row>
    <row r="1531" spans="1:4" ht="15.6">
      <c r="A1531" s="17">
        <v>3058</v>
      </c>
      <c r="B1531" s="17">
        <v>655.42</v>
      </c>
      <c r="C1531" s="17">
        <v>422.98</v>
      </c>
      <c r="D1531" s="17">
        <v>536.62</v>
      </c>
    </row>
    <row r="1532" spans="1:4" ht="15.6">
      <c r="A1532" s="17">
        <v>3060</v>
      </c>
      <c r="B1532" s="17">
        <v>655.57</v>
      </c>
      <c r="C1532" s="17">
        <v>423.23</v>
      </c>
      <c r="D1532" s="17">
        <v>534.73</v>
      </c>
    </row>
    <row r="1533" spans="1:4" ht="15.6">
      <c r="A1533" s="17">
        <v>3062</v>
      </c>
      <c r="B1533" s="17">
        <v>655.07000000000005</v>
      </c>
      <c r="C1533" s="17">
        <v>423.68</v>
      </c>
      <c r="D1533" s="17">
        <v>534.5</v>
      </c>
    </row>
    <row r="1534" spans="1:4" ht="15.6">
      <c r="A1534" s="17">
        <v>3064</v>
      </c>
      <c r="B1534" s="17">
        <v>654.63</v>
      </c>
      <c r="C1534" s="17">
        <v>423.65</v>
      </c>
      <c r="D1534" s="17">
        <v>534.94000000000005</v>
      </c>
    </row>
    <row r="1535" spans="1:4" ht="15.6">
      <c r="A1535" s="17">
        <v>3066</v>
      </c>
      <c r="B1535" s="17">
        <v>653.38</v>
      </c>
      <c r="C1535" s="17">
        <v>423.98</v>
      </c>
      <c r="D1535" s="17">
        <v>535.09</v>
      </c>
    </row>
    <row r="1536" spans="1:4" ht="15.6">
      <c r="A1536" s="17">
        <v>3068</v>
      </c>
      <c r="B1536" s="17">
        <v>653.79999999999995</v>
      </c>
      <c r="C1536" s="17">
        <v>424.62</v>
      </c>
      <c r="D1536" s="17">
        <v>535.85</v>
      </c>
    </row>
    <row r="1537" spans="1:4" ht="15.6">
      <c r="A1537" s="17">
        <v>3070</v>
      </c>
      <c r="B1537" s="17">
        <v>655.67</v>
      </c>
      <c r="C1537" s="17">
        <v>424.18</v>
      </c>
      <c r="D1537" s="17">
        <v>533.67999999999995</v>
      </c>
    </row>
    <row r="1538" spans="1:4" ht="15.6">
      <c r="A1538" s="17">
        <v>3072</v>
      </c>
      <c r="B1538" s="17">
        <v>653.78</v>
      </c>
      <c r="C1538" s="17">
        <v>424.62</v>
      </c>
      <c r="D1538" s="17">
        <v>535.59</v>
      </c>
    </row>
    <row r="1539" spans="1:4" ht="15.6">
      <c r="A1539" s="17">
        <v>3074</v>
      </c>
      <c r="B1539" s="17">
        <v>652.82000000000005</v>
      </c>
      <c r="C1539" s="17">
        <v>424.22</v>
      </c>
      <c r="D1539" s="17">
        <v>536.74</v>
      </c>
    </row>
    <row r="1540" spans="1:4" ht="15.6">
      <c r="A1540" s="17">
        <v>3076</v>
      </c>
      <c r="B1540" s="17">
        <v>650.71</v>
      </c>
      <c r="C1540" s="17">
        <v>423.8</v>
      </c>
      <c r="D1540" s="17">
        <v>536.98</v>
      </c>
    </row>
    <row r="1541" spans="1:4" ht="15.6">
      <c r="A1541" s="17">
        <v>3078</v>
      </c>
      <c r="B1541" s="17">
        <v>652.16999999999996</v>
      </c>
      <c r="C1541" s="17">
        <v>423.1</v>
      </c>
      <c r="D1541" s="17">
        <v>535.85</v>
      </c>
    </row>
    <row r="1542" spans="1:4" ht="15.6">
      <c r="A1542" s="17">
        <v>3080</v>
      </c>
      <c r="B1542" s="17">
        <v>652.25</v>
      </c>
      <c r="C1542" s="17">
        <v>423.9</v>
      </c>
      <c r="D1542" s="17">
        <v>536.74</v>
      </c>
    </row>
    <row r="1543" spans="1:4" ht="15.6">
      <c r="A1543" s="17">
        <v>3082</v>
      </c>
      <c r="B1543" s="17">
        <v>653.75</v>
      </c>
      <c r="C1543" s="17">
        <v>422.87</v>
      </c>
      <c r="D1543" s="17">
        <v>535.1</v>
      </c>
    </row>
    <row r="1544" spans="1:4" ht="15.6">
      <c r="A1544" s="17">
        <v>3084</v>
      </c>
      <c r="B1544" s="17">
        <v>650.84</v>
      </c>
      <c r="C1544" s="17">
        <v>422.31</v>
      </c>
      <c r="D1544" s="17">
        <v>534.13</v>
      </c>
    </row>
    <row r="1545" spans="1:4" ht="15.6">
      <c r="A1545" s="17">
        <v>3086</v>
      </c>
      <c r="B1545" s="17">
        <v>650.05999999999995</v>
      </c>
      <c r="C1545" s="17">
        <v>421.44</v>
      </c>
      <c r="D1545" s="17">
        <v>535.27</v>
      </c>
    </row>
    <row r="1546" spans="1:4" ht="15.6">
      <c r="A1546" s="17">
        <v>3088</v>
      </c>
      <c r="B1546" s="17">
        <v>650.52</v>
      </c>
      <c r="C1546" s="17">
        <v>421.8</v>
      </c>
      <c r="D1546" s="17">
        <v>533.48</v>
      </c>
    </row>
    <row r="1547" spans="1:4" ht="15.6">
      <c r="A1547" s="17">
        <v>3090</v>
      </c>
      <c r="B1547" s="17">
        <v>653.62</v>
      </c>
      <c r="C1547" s="17">
        <v>421.45</v>
      </c>
      <c r="D1547" s="17">
        <v>534.26</v>
      </c>
    </row>
    <row r="1548" spans="1:4" ht="15.6">
      <c r="A1548" s="17">
        <v>3092</v>
      </c>
      <c r="B1548" s="17">
        <v>653.13</v>
      </c>
      <c r="C1548" s="17">
        <v>420.15</v>
      </c>
      <c r="D1548" s="17">
        <v>532.30999999999995</v>
      </c>
    </row>
    <row r="1549" spans="1:4" ht="15.6">
      <c r="A1549" s="17">
        <v>3094</v>
      </c>
      <c r="B1549" s="17">
        <v>653.08000000000004</v>
      </c>
      <c r="C1549" s="17">
        <v>421.11</v>
      </c>
      <c r="D1549" s="17">
        <v>533.88</v>
      </c>
    </row>
    <row r="1550" spans="1:4" ht="15.6">
      <c r="A1550" s="17">
        <v>3096</v>
      </c>
      <c r="B1550" s="17">
        <v>652.78</v>
      </c>
      <c r="C1550" s="17">
        <v>420.31</v>
      </c>
      <c r="D1550" s="17">
        <v>537.4</v>
      </c>
    </row>
    <row r="1551" spans="1:4" ht="15.6">
      <c r="A1551" s="17">
        <v>3098</v>
      </c>
      <c r="B1551" s="17">
        <v>652.41999999999996</v>
      </c>
      <c r="C1551" s="17">
        <v>421.71</v>
      </c>
      <c r="D1551" s="17">
        <v>537.41</v>
      </c>
    </row>
    <row r="1552" spans="1:4" ht="15.6">
      <c r="A1552" s="17">
        <v>3100</v>
      </c>
      <c r="B1552" s="17">
        <v>653.86</v>
      </c>
      <c r="C1552" s="17">
        <v>421.19</v>
      </c>
      <c r="D1552" s="17">
        <v>533.66</v>
      </c>
    </row>
    <row r="1553" spans="1:4" ht="15.6">
      <c r="A1553" s="17">
        <v>3102</v>
      </c>
      <c r="B1553" s="17">
        <v>655.75</v>
      </c>
      <c r="C1553" s="17">
        <v>419.49</v>
      </c>
      <c r="D1553" s="17">
        <v>533.12</v>
      </c>
    </row>
    <row r="1554" spans="1:4" ht="15.6">
      <c r="A1554" s="17">
        <v>3104</v>
      </c>
      <c r="B1554" s="17">
        <v>653.65</v>
      </c>
      <c r="C1554" s="17">
        <v>420.69</v>
      </c>
      <c r="D1554" s="17">
        <v>533.95000000000005</v>
      </c>
    </row>
    <row r="1555" spans="1:4" ht="15.6">
      <c r="A1555" s="17">
        <v>3106</v>
      </c>
      <c r="B1555" s="17">
        <v>653.5</v>
      </c>
      <c r="C1555" s="17">
        <v>421.32</v>
      </c>
      <c r="D1555" s="17">
        <v>534.26</v>
      </c>
    </row>
    <row r="1556" spans="1:4" ht="15.6">
      <c r="A1556" s="17">
        <v>3108</v>
      </c>
      <c r="B1556" s="17">
        <v>656.74</v>
      </c>
      <c r="C1556" s="17">
        <v>419.26</v>
      </c>
      <c r="D1556" s="17">
        <v>535.02</v>
      </c>
    </row>
    <row r="1557" spans="1:4" ht="15.6">
      <c r="A1557" s="17">
        <v>3110</v>
      </c>
      <c r="B1557" s="17">
        <v>655.86</v>
      </c>
      <c r="C1557" s="17">
        <v>420.49</v>
      </c>
      <c r="D1557" s="17">
        <v>534.54</v>
      </c>
    </row>
    <row r="1558" spans="1:4" ht="15.6">
      <c r="A1558" s="17">
        <v>3112</v>
      </c>
      <c r="B1558" s="17">
        <v>655.65</v>
      </c>
      <c r="C1558" s="17">
        <v>419.58</v>
      </c>
      <c r="D1558" s="17">
        <v>533.71</v>
      </c>
    </row>
    <row r="1559" spans="1:4" ht="15.6">
      <c r="A1559" s="17">
        <v>3114</v>
      </c>
      <c r="B1559" s="17">
        <v>653.66</v>
      </c>
      <c r="C1559" s="17">
        <v>422.55</v>
      </c>
      <c r="D1559" s="17">
        <v>536.54999999999995</v>
      </c>
    </row>
    <row r="1560" spans="1:4" ht="15.6">
      <c r="A1560" s="17">
        <v>3116</v>
      </c>
      <c r="B1560" s="17">
        <v>653.19000000000005</v>
      </c>
      <c r="C1560" s="17">
        <v>419.4</v>
      </c>
      <c r="D1560" s="17">
        <v>537.11</v>
      </c>
    </row>
    <row r="1561" spans="1:4" ht="15.6">
      <c r="A1561" s="17">
        <v>3118</v>
      </c>
      <c r="B1561" s="17">
        <v>654.38</v>
      </c>
      <c r="C1561" s="17">
        <v>420.73</v>
      </c>
      <c r="D1561" s="17">
        <v>535.85</v>
      </c>
    </row>
    <row r="1562" spans="1:4" ht="15.6">
      <c r="A1562" s="17">
        <v>3120</v>
      </c>
      <c r="B1562" s="17">
        <v>657.35</v>
      </c>
      <c r="C1562" s="17">
        <v>419.7</v>
      </c>
      <c r="D1562" s="17">
        <v>536.41</v>
      </c>
    </row>
    <row r="1563" spans="1:4" ht="15.6">
      <c r="A1563" s="17">
        <v>3122</v>
      </c>
      <c r="B1563" s="17">
        <v>656.1</v>
      </c>
      <c r="C1563" s="17">
        <v>421.46</v>
      </c>
      <c r="D1563" s="17">
        <v>536.75</v>
      </c>
    </row>
    <row r="1564" spans="1:4" ht="15.6">
      <c r="A1564" s="17">
        <v>3124</v>
      </c>
      <c r="B1564" s="17">
        <v>655.21</v>
      </c>
      <c r="C1564" s="17">
        <v>423.13</v>
      </c>
      <c r="D1564" s="17">
        <v>537.51</v>
      </c>
    </row>
    <row r="1565" spans="1:4" ht="15.6">
      <c r="A1565" s="17">
        <v>3126</v>
      </c>
      <c r="B1565" s="17">
        <v>652.36</v>
      </c>
      <c r="C1565" s="17">
        <v>423.28</v>
      </c>
      <c r="D1565" s="17">
        <v>536.78</v>
      </c>
    </row>
    <row r="1566" spans="1:4" ht="15.6">
      <c r="A1566" s="17">
        <v>3128</v>
      </c>
      <c r="B1566" s="17">
        <v>653.04999999999995</v>
      </c>
      <c r="C1566" s="17">
        <v>423.36</v>
      </c>
      <c r="D1566" s="17">
        <v>538.35</v>
      </c>
    </row>
    <row r="1567" spans="1:4" ht="15.6">
      <c r="A1567" s="17">
        <v>3130</v>
      </c>
      <c r="B1567" s="17">
        <v>654.55999999999995</v>
      </c>
      <c r="C1567" s="17">
        <v>425.43</v>
      </c>
      <c r="D1567" s="17">
        <v>538</v>
      </c>
    </row>
    <row r="1568" spans="1:4" ht="15.6">
      <c r="A1568" s="17">
        <v>3132</v>
      </c>
      <c r="B1568" s="17">
        <v>654.82000000000005</v>
      </c>
      <c r="C1568" s="17">
        <v>423.94</v>
      </c>
      <c r="D1568" s="17">
        <v>538.27</v>
      </c>
    </row>
    <row r="1569" spans="1:4" ht="15.6">
      <c r="A1569" s="17">
        <v>3134</v>
      </c>
      <c r="B1569" s="17">
        <v>651.21</v>
      </c>
      <c r="C1569" s="17">
        <v>423.81</v>
      </c>
      <c r="D1569" s="17">
        <v>539.35</v>
      </c>
    </row>
    <row r="1570" spans="1:4" ht="15.6">
      <c r="A1570" s="17">
        <v>3136</v>
      </c>
      <c r="B1570" s="17">
        <v>650.29</v>
      </c>
      <c r="C1570" s="17">
        <v>425.36</v>
      </c>
      <c r="D1570" s="17">
        <v>540.04</v>
      </c>
    </row>
    <row r="1571" spans="1:4" ht="15.6">
      <c r="A1571" s="17">
        <v>3138</v>
      </c>
      <c r="B1571" s="17">
        <v>653.38</v>
      </c>
      <c r="C1571" s="17">
        <v>424.47</v>
      </c>
      <c r="D1571" s="17">
        <v>541.29</v>
      </c>
    </row>
    <row r="1572" spans="1:4" ht="15.6">
      <c r="A1572" s="17">
        <v>3140</v>
      </c>
      <c r="B1572" s="17">
        <v>653.34</v>
      </c>
      <c r="C1572" s="17">
        <v>424.36</v>
      </c>
      <c r="D1572" s="17">
        <v>538.54999999999995</v>
      </c>
    </row>
    <row r="1573" spans="1:4" ht="15.6">
      <c r="A1573" s="17">
        <v>3142</v>
      </c>
      <c r="B1573" s="17">
        <v>654.72</v>
      </c>
      <c r="C1573" s="17">
        <v>426.45</v>
      </c>
      <c r="D1573" s="17">
        <v>536.63</v>
      </c>
    </row>
    <row r="1574" spans="1:4" ht="15.6">
      <c r="A1574" s="17">
        <v>3144</v>
      </c>
      <c r="B1574" s="17">
        <v>653.79</v>
      </c>
      <c r="C1574" s="17">
        <v>426.29</v>
      </c>
      <c r="D1574" s="17">
        <v>536.89</v>
      </c>
    </row>
    <row r="1575" spans="1:4" ht="15.6">
      <c r="A1575" s="17">
        <v>3146</v>
      </c>
      <c r="B1575" s="17">
        <v>651.57000000000005</v>
      </c>
      <c r="C1575" s="17">
        <v>427.7</v>
      </c>
      <c r="D1575" s="17">
        <v>538.73</v>
      </c>
    </row>
    <row r="1576" spans="1:4" ht="15.6">
      <c r="A1576" s="17">
        <v>3148</v>
      </c>
      <c r="B1576" s="17">
        <v>651.27</v>
      </c>
      <c r="C1576" s="17">
        <v>425.8</v>
      </c>
      <c r="D1576" s="17">
        <v>536.9</v>
      </c>
    </row>
    <row r="1577" spans="1:4" ht="15.6">
      <c r="A1577" s="17">
        <v>3150</v>
      </c>
      <c r="B1577" s="17">
        <v>652.89</v>
      </c>
      <c r="C1577" s="17">
        <v>425.37</v>
      </c>
      <c r="D1577" s="17">
        <v>535.75</v>
      </c>
    </row>
    <row r="1578" spans="1:4" ht="15.6">
      <c r="A1578" s="17">
        <v>3152</v>
      </c>
      <c r="B1578" s="17">
        <v>654.6</v>
      </c>
      <c r="C1578" s="17">
        <v>424.07</v>
      </c>
      <c r="D1578" s="17">
        <v>537.27</v>
      </c>
    </row>
    <row r="1579" spans="1:4" ht="15.6">
      <c r="A1579" s="17">
        <v>3154</v>
      </c>
      <c r="B1579" s="17">
        <v>652.98</v>
      </c>
      <c r="C1579" s="17">
        <v>425.38</v>
      </c>
      <c r="D1579" s="17">
        <v>536.69000000000005</v>
      </c>
    </row>
    <row r="1580" spans="1:4" ht="15.6">
      <c r="A1580" s="17">
        <v>3156</v>
      </c>
      <c r="B1580" s="17">
        <v>651.69000000000005</v>
      </c>
      <c r="C1580" s="17">
        <v>426.6</v>
      </c>
      <c r="D1580" s="17">
        <v>538.19000000000005</v>
      </c>
    </row>
    <row r="1581" spans="1:4" ht="15.6">
      <c r="A1581" s="17">
        <v>3158</v>
      </c>
      <c r="B1581" s="17">
        <v>651.01</v>
      </c>
      <c r="C1581" s="17">
        <v>423.86</v>
      </c>
      <c r="D1581" s="17">
        <v>535.92999999999995</v>
      </c>
    </row>
    <row r="1582" spans="1:4" ht="15.6">
      <c r="A1582" s="17">
        <v>3160</v>
      </c>
      <c r="B1582" s="17">
        <v>654.28</v>
      </c>
      <c r="C1582" s="17">
        <v>424.47</v>
      </c>
      <c r="D1582" s="17">
        <v>536.16</v>
      </c>
    </row>
    <row r="1583" spans="1:4" ht="15.6">
      <c r="A1583" s="17">
        <v>3162</v>
      </c>
      <c r="B1583" s="17">
        <v>655.41</v>
      </c>
      <c r="C1583" s="17">
        <v>425.33</v>
      </c>
      <c r="D1583" s="17">
        <v>536.09</v>
      </c>
    </row>
    <row r="1584" spans="1:4" ht="15.6">
      <c r="A1584" s="17">
        <v>3164</v>
      </c>
      <c r="B1584" s="17">
        <v>653.55999999999995</v>
      </c>
      <c r="C1584" s="17">
        <v>426.24</v>
      </c>
      <c r="D1584" s="17">
        <v>536.70000000000005</v>
      </c>
    </row>
    <row r="1585" spans="1:4" ht="15.6">
      <c r="A1585" s="17">
        <v>3166</v>
      </c>
      <c r="B1585" s="17">
        <v>651.44000000000005</v>
      </c>
      <c r="C1585" s="17">
        <v>425.6</v>
      </c>
      <c r="D1585" s="17">
        <v>537.73</v>
      </c>
    </row>
    <row r="1586" spans="1:4" ht="15.6">
      <c r="A1586" s="17">
        <v>3168</v>
      </c>
      <c r="B1586" s="17">
        <v>652.05999999999995</v>
      </c>
      <c r="C1586" s="17">
        <v>424.68</v>
      </c>
      <c r="D1586" s="17">
        <v>537.59</v>
      </c>
    </row>
    <row r="1587" spans="1:4" ht="15.6">
      <c r="A1587" s="17">
        <v>3170</v>
      </c>
      <c r="B1587" s="17">
        <v>653.39</v>
      </c>
      <c r="C1587" s="17">
        <v>424.82</v>
      </c>
      <c r="D1587" s="17">
        <v>537.64</v>
      </c>
    </row>
    <row r="1588" spans="1:4" ht="15.6">
      <c r="A1588" s="17">
        <v>3172</v>
      </c>
      <c r="B1588" s="17">
        <v>654.80999999999995</v>
      </c>
      <c r="C1588" s="17">
        <v>423.43</v>
      </c>
      <c r="D1588" s="17">
        <v>537.77</v>
      </c>
    </row>
    <row r="1589" spans="1:4" ht="15.6">
      <c r="A1589" s="17">
        <v>3174</v>
      </c>
      <c r="B1589" s="17">
        <v>652.59</v>
      </c>
      <c r="C1589" s="17">
        <v>424.16</v>
      </c>
      <c r="D1589" s="17">
        <v>538.08000000000004</v>
      </c>
    </row>
    <row r="1590" spans="1:4" ht="15.6">
      <c r="A1590" s="17">
        <v>3176</v>
      </c>
      <c r="B1590" s="17">
        <v>650.59</v>
      </c>
      <c r="C1590" s="17">
        <v>423.55</v>
      </c>
      <c r="D1590" s="17">
        <v>536.84</v>
      </c>
    </row>
    <row r="1591" spans="1:4" ht="15.6">
      <c r="A1591" s="17">
        <v>3178</v>
      </c>
      <c r="B1591" s="17">
        <v>652.1</v>
      </c>
      <c r="C1591" s="17">
        <v>423.7</v>
      </c>
      <c r="D1591" s="17">
        <v>537.54999999999995</v>
      </c>
    </row>
    <row r="1592" spans="1:4" ht="15.6">
      <c r="A1592" s="17">
        <v>3180</v>
      </c>
      <c r="B1592" s="17">
        <v>651.73</v>
      </c>
      <c r="C1592" s="17">
        <v>423.18</v>
      </c>
      <c r="D1592" s="17">
        <v>536.84</v>
      </c>
    </row>
    <row r="1593" spans="1:4" ht="15.6">
      <c r="A1593" s="17">
        <v>3182</v>
      </c>
      <c r="B1593" s="17">
        <v>653.16</v>
      </c>
      <c r="C1593" s="17">
        <v>424.34</v>
      </c>
      <c r="D1593" s="17">
        <v>535.07000000000005</v>
      </c>
    </row>
    <row r="1594" spans="1:4" ht="15.6">
      <c r="A1594" s="17">
        <v>3184</v>
      </c>
      <c r="B1594" s="17">
        <v>652.27</v>
      </c>
      <c r="C1594" s="17">
        <v>423.35</v>
      </c>
      <c r="D1594" s="17">
        <v>535.29999999999995</v>
      </c>
    </row>
    <row r="1595" spans="1:4" ht="15.6">
      <c r="A1595" s="17">
        <v>3186</v>
      </c>
      <c r="B1595" s="17">
        <v>648.73</v>
      </c>
      <c r="C1595" s="17">
        <v>422.75</v>
      </c>
      <c r="D1595" s="17">
        <v>536.33000000000004</v>
      </c>
    </row>
    <row r="1596" spans="1:4" ht="15.6">
      <c r="A1596" s="17">
        <v>3188</v>
      </c>
      <c r="B1596" s="17">
        <v>650.66</v>
      </c>
      <c r="C1596" s="17">
        <v>423.29</v>
      </c>
      <c r="D1596" s="17">
        <v>534.79</v>
      </c>
    </row>
    <row r="1597" spans="1:4" ht="15.6">
      <c r="A1597" s="17">
        <v>3190</v>
      </c>
      <c r="B1597" s="17">
        <v>649.63</v>
      </c>
      <c r="C1597" s="17">
        <v>421.53</v>
      </c>
      <c r="D1597" s="17">
        <v>536.16</v>
      </c>
    </row>
    <row r="1598" spans="1:4" ht="15.6">
      <c r="A1598" s="17">
        <v>3192</v>
      </c>
      <c r="B1598" s="17">
        <v>652.75</v>
      </c>
      <c r="C1598" s="17">
        <v>420.81</v>
      </c>
      <c r="D1598" s="17">
        <v>534.64</v>
      </c>
    </row>
    <row r="1599" spans="1:4" ht="15.6">
      <c r="A1599" s="17">
        <v>3194</v>
      </c>
      <c r="B1599" s="17">
        <v>652.24</v>
      </c>
      <c r="C1599" s="17">
        <v>422.73</v>
      </c>
      <c r="D1599" s="17">
        <v>534.44000000000005</v>
      </c>
    </row>
    <row r="1600" spans="1:4" ht="15.6">
      <c r="A1600" s="17">
        <v>3196</v>
      </c>
      <c r="B1600" s="17">
        <v>650.42999999999995</v>
      </c>
      <c r="C1600" s="17">
        <v>421.51</v>
      </c>
      <c r="D1600" s="17">
        <v>535.23</v>
      </c>
    </row>
    <row r="1601" spans="1:4" ht="15.6">
      <c r="A1601" s="17">
        <v>3198</v>
      </c>
      <c r="B1601" s="17">
        <v>649.98</v>
      </c>
      <c r="C1601" s="17">
        <v>421</v>
      </c>
      <c r="D1601" s="17">
        <v>536.61</v>
      </c>
    </row>
    <row r="1602" spans="1:4" ht="15.6">
      <c r="A1602" s="17">
        <v>3200</v>
      </c>
      <c r="B1602" s="17">
        <v>649.63</v>
      </c>
      <c r="C1602" s="17">
        <v>421.81</v>
      </c>
      <c r="D1602" s="17">
        <v>534.96</v>
      </c>
    </row>
    <row r="1603" spans="1:4" ht="15.6">
      <c r="A1603" s="17">
        <v>3202</v>
      </c>
      <c r="B1603" s="17">
        <v>653.27</v>
      </c>
      <c r="C1603" s="17">
        <v>420.62</v>
      </c>
      <c r="D1603" s="17">
        <v>534.23</v>
      </c>
    </row>
    <row r="1604" spans="1:4" ht="15.6">
      <c r="A1604" s="17">
        <v>3204</v>
      </c>
      <c r="B1604" s="17">
        <v>651.35</v>
      </c>
      <c r="C1604" s="17">
        <v>422.35</v>
      </c>
      <c r="D1604" s="17">
        <v>533.79999999999995</v>
      </c>
    </row>
    <row r="1605" spans="1:4" ht="15.6">
      <c r="A1605" s="17">
        <v>3206</v>
      </c>
      <c r="B1605" s="17">
        <v>649.99</v>
      </c>
      <c r="C1605" s="17">
        <v>421.59</v>
      </c>
      <c r="D1605" s="17">
        <v>534.12</v>
      </c>
    </row>
    <row r="1606" spans="1:4" ht="15.6">
      <c r="A1606" s="17">
        <v>3208</v>
      </c>
      <c r="B1606" s="17">
        <v>648.72</v>
      </c>
      <c r="C1606" s="17">
        <v>421.85</v>
      </c>
      <c r="D1606" s="17">
        <v>535.53</v>
      </c>
    </row>
    <row r="1607" spans="1:4" ht="15.6">
      <c r="A1607" s="17">
        <v>3210</v>
      </c>
      <c r="B1607" s="17">
        <v>648.76</v>
      </c>
      <c r="C1607" s="17">
        <v>420.44</v>
      </c>
      <c r="D1607" s="17">
        <v>533.77</v>
      </c>
    </row>
    <row r="1608" spans="1:4" ht="15.6">
      <c r="A1608" s="17">
        <v>3212</v>
      </c>
      <c r="B1608" s="17">
        <v>652.75</v>
      </c>
      <c r="C1608" s="17">
        <v>421.41</v>
      </c>
      <c r="D1608" s="17">
        <v>533.1</v>
      </c>
    </row>
    <row r="1609" spans="1:4" ht="15.6">
      <c r="A1609" s="17">
        <v>3214</v>
      </c>
      <c r="B1609" s="17">
        <v>650.51</v>
      </c>
      <c r="C1609" s="17">
        <v>421.37</v>
      </c>
      <c r="D1609" s="17">
        <v>535.38</v>
      </c>
    </row>
    <row r="1610" spans="1:4" ht="15.6">
      <c r="A1610" s="17">
        <v>3216</v>
      </c>
      <c r="B1610" s="17">
        <v>649.29</v>
      </c>
      <c r="C1610" s="17">
        <v>419.7</v>
      </c>
      <c r="D1610" s="17">
        <v>535.38</v>
      </c>
    </row>
    <row r="1611" spans="1:4" ht="15.6">
      <c r="A1611" s="17">
        <v>3218</v>
      </c>
      <c r="B1611" s="17">
        <v>649.46</v>
      </c>
      <c r="C1611" s="17">
        <v>418.74</v>
      </c>
      <c r="D1611" s="17">
        <v>534.77</v>
      </c>
    </row>
    <row r="1612" spans="1:4" ht="15.6">
      <c r="A1612" s="17">
        <v>3220</v>
      </c>
      <c r="B1612" s="17">
        <v>651.66999999999996</v>
      </c>
      <c r="C1612" s="17">
        <v>419.61</v>
      </c>
      <c r="D1612" s="17">
        <v>534.84</v>
      </c>
    </row>
    <row r="1613" spans="1:4" ht="15.6">
      <c r="A1613" s="17">
        <v>3222</v>
      </c>
      <c r="B1613" s="17">
        <v>652.41</v>
      </c>
      <c r="C1613" s="17">
        <v>418.54</v>
      </c>
      <c r="D1613" s="17">
        <v>534.27</v>
      </c>
    </row>
    <row r="1614" spans="1:4" ht="15.6">
      <c r="A1614" s="17">
        <v>3224</v>
      </c>
      <c r="B1614" s="17">
        <v>651.04</v>
      </c>
      <c r="C1614" s="17">
        <v>419.95</v>
      </c>
      <c r="D1614" s="17">
        <v>534.08000000000004</v>
      </c>
    </row>
    <row r="1615" spans="1:4" ht="15.6">
      <c r="A1615" s="17">
        <v>3226</v>
      </c>
      <c r="B1615" s="17">
        <v>652.58000000000004</v>
      </c>
      <c r="C1615" s="17">
        <v>419.85</v>
      </c>
      <c r="D1615" s="17">
        <v>535.1</v>
      </c>
    </row>
    <row r="1616" spans="1:4" ht="15.6">
      <c r="A1616" s="17">
        <v>3228</v>
      </c>
      <c r="B1616" s="17">
        <v>650.4</v>
      </c>
      <c r="C1616" s="17">
        <v>419.48</v>
      </c>
      <c r="D1616" s="17">
        <v>536.32000000000005</v>
      </c>
    </row>
    <row r="1617" spans="1:4" ht="15.6">
      <c r="A1617" s="17">
        <v>3230</v>
      </c>
      <c r="B1617" s="17">
        <v>651.96</v>
      </c>
      <c r="C1617" s="17">
        <v>419.56</v>
      </c>
      <c r="D1617" s="17">
        <v>534.77</v>
      </c>
    </row>
    <row r="1618" spans="1:4" ht="15.6">
      <c r="A1618" s="17">
        <v>3232</v>
      </c>
      <c r="B1618" s="17">
        <v>655.16</v>
      </c>
      <c r="C1618" s="17">
        <v>419.21</v>
      </c>
      <c r="D1618" s="17">
        <v>536.80999999999995</v>
      </c>
    </row>
    <row r="1619" spans="1:4" ht="15.6">
      <c r="A1619" s="17">
        <v>3234</v>
      </c>
      <c r="B1619" s="17">
        <v>653.76</v>
      </c>
      <c r="C1619" s="17">
        <v>421.12</v>
      </c>
      <c r="D1619" s="17">
        <v>536.49</v>
      </c>
    </row>
    <row r="1620" spans="1:4" ht="15.6">
      <c r="A1620" s="17">
        <v>3236</v>
      </c>
      <c r="B1620" s="17">
        <v>654.67999999999995</v>
      </c>
      <c r="C1620" s="17">
        <v>420.49</v>
      </c>
      <c r="D1620" s="17">
        <v>538.13</v>
      </c>
    </row>
    <row r="1621" spans="1:4" ht="15.6">
      <c r="A1621" s="17">
        <v>3238</v>
      </c>
      <c r="B1621" s="17">
        <v>651.59</v>
      </c>
      <c r="C1621" s="17">
        <v>420.08</v>
      </c>
      <c r="D1621" s="17">
        <v>538.24</v>
      </c>
    </row>
    <row r="1622" spans="1:4" ht="15.6">
      <c r="A1622" s="17">
        <v>3240</v>
      </c>
      <c r="B1622" s="17">
        <v>653.75</v>
      </c>
      <c r="C1622" s="17">
        <v>419.87</v>
      </c>
      <c r="D1622" s="17">
        <v>536.20000000000005</v>
      </c>
    </row>
    <row r="1623" spans="1:4" ht="15.6">
      <c r="A1623" s="17">
        <v>3242</v>
      </c>
      <c r="B1623" s="18">
        <v>656.22</v>
      </c>
      <c r="C1623" s="18">
        <v>420.46</v>
      </c>
      <c r="D1623" s="18">
        <v>535.01</v>
      </c>
    </row>
    <row r="1624" spans="1:4" ht="15.6">
      <c r="A1624" s="17">
        <v>3244</v>
      </c>
      <c r="B1624" s="18">
        <v>656.59</v>
      </c>
      <c r="C1624" s="18">
        <v>419.38</v>
      </c>
      <c r="D1624" s="18">
        <v>534.23</v>
      </c>
    </row>
    <row r="1625" spans="1:4" ht="15.6">
      <c r="A1625" s="17">
        <v>3246</v>
      </c>
      <c r="B1625" s="18">
        <v>655.58</v>
      </c>
      <c r="C1625" s="18">
        <v>420.03</v>
      </c>
      <c r="D1625" s="18">
        <v>533.99</v>
      </c>
    </row>
    <row r="1626" spans="1:4" ht="15.6">
      <c r="A1626" s="17">
        <v>3248</v>
      </c>
      <c r="B1626" s="18">
        <v>653.23</v>
      </c>
      <c r="C1626" s="18">
        <v>419.48</v>
      </c>
      <c r="D1626" s="18">
        <v>533.84</v>
      </c>
    </row>
    <row r="1627" spans="1:4" ht="15.6">
      <c r="A1627" s="17">
        <v>3250</v>
      </c>
      <c r="B1627" s="18">
        <v>653.48</v>
      </c>
      <c r="C1627" s="18">
        <v>418.17</v>
      </c>
      <c r="D1627" s="18">
        <v>532.76</v>
      </c>
    </row>
    <row r="1628" spans="1:4" ht="15.6">
      <c r="A1628" s="17">
        <v>3252</v>
      </c>
      <c r="B1628" s="18">
        <v>654.75</v>
      </c>
      <c r="C1628" s="18">
        <v>419.13</v>
      </c>
      <c r="D1628" s="18">
        <v>530.54</v>
      </c>
    </row>
    <row r="1629" spans="1:4" ht="15.6">
      <c r="A1629" s="17">
        <v>3254</v>
      </c>
      <c r="B1629" s="18">
        <v>655.91</v>
      </c>
      <c r="C1629" s="18">
        <v>417.94</v>
      </c>
      <c r="D1629" s="18">
        <v>530.44000000000005</v>
      </c>
    </row>
    <row r="1630" spans="1:4" ht="15.6">
      <c r="A1630" s="17">
        <v>3256</v>
      </c>
      <c r="B1630" s="18">
        <v>656.44</v>
      </c>
      <c r="C1630" s="18">
        <v>419.45</v>
      </c>
      <c r="D1630" s="18">
        <v>531.16</v>
      </c>
    </row>
    <row r="1631" spans="1:4" ht="15.6">
      <c r="A1631" s="17">
        <v>3258</v>
      </c>
      <c r="B1631" s="18">
        <v>654.87</v>
      </c>
      <c r="C1631" s="18">
        <v>419.56</v>
      </c>
      <c r="D1631" s="18">
        <v>531.95000000000005</v>
      </c>
    </row>
    <row r="1632" spans="1:4" ht="15.6">
      <c r="A1632" s="17">
        <v>3260</v>
      </c>
      <c r="B1632" s="18">
        <v>655.09</v>
      </c>
      <c r="C1632" s="18">
        <v>419.32</v>
      </c>
      <c r="D1632" s="18">
        <v>534.36</v>
      </c>
    </row>
    <row r="1633" spans="1:4" ht="15.6">
      <c r="A1633" s="17">
        <v>3262</v>
      </c>
      <c r="B1633" s="18">
        <v>656.46</v>
      </c>
      <c r="C1633" s="18">
        <v>419.77</v>
      </c>
      <c r="D1633" s="18">
        <v>533.32000000000005</v>
      </c>
    </row>
    <row r="1634" spans="1:4" ht="15.6">
      <c r="A1634" s="17">
        <v>3264</v>
      </c>
      <c r="B1634" s="18">
        <v>656.34</v>
      </c>
      <c r="C1634" s="18">
        <v>418.09</v>
      </c>
      <c r="D1634" s="18">
        <v>529.53</v>
      </c>
    </row>
    <row r="1635" spans="1:4" ht="15.6">
      <c r="A1635" s="17">
        <v>3266</v>
      </c>
      <c r="B1635" s="18">
        <v>654.13</v>
      </c>
      <c r="C1635" s="18">
        <v>418.49</v>
      </c>
      <c r="D1635" s="18">
        <v>531.22</v>
      </c>
    </row>
    <row r="1636" spans="1:4" ht="15.6">
      <c r="A1636" s="17">
        <v>3268</v>
      </c>
      <c r="B1636" s="18">
        <v>653.95000000000005</v>
      </c>
      <c r="C1636" s="18">
        <v>419.87</v>
      </c>
      <c r="D1636" s="18">
        <v>531.39</v>
      </c>
    </row>
    <row r="1637" spans="1:4" ht="15.6">
      <c r="A1637" s="17">
        <v>3270</v>
      </c>
      <c r="B1637" s="18">
        <v>653.22</v>
      </c>
      <c r="C1637" s="18">
        <v>418.3</v>
      </c>
      <c r="D1637" s="18">
        <v>533.16999999999996</v>
      </c>
    </row>
    <row r="1638" spans="1:4" ht="15.6">
      <c r="A1638" s="17">
        <v>3272</v>
      </c>
      <c r="B1638" s="18">
        <v>653.85</v>
      </c>
      <c r="C1638" s="18">
        <v>419.9</v>
      </c>
      <c r="D1638" s="18">
        <v>532.97</v>
      </c>
    </row>
    <row r="1639" spans="1:4" ht="15.6">
      <c r="A1639" s="17">
        <v>3274</v>
      </c>
      <c r="B1639" s="18">
        <v>653.66</v>
      </c>
      <c r="C1639" s="18">
        <v>418.49</v>
      </c>
      <c r="D1639" s="18">
        <v>530.37</v>
      </c>
    </row>
    <row r="1640" spans="1:4" ht="15.6">
      <c r="A1640" s="17">
        <v>3276</v>
      </c>
      <c r="B1640" s="18">
        <v>653.05999999999995</v>
      </c>
      <c r="C1640" s="18">
        <v>420.82</v>
      </c>
      <c r="D1640" s="18">
        <v>532.15</v>
      </c>
    </row>
    <row r="1641" spans="1:4" ht="15.6">
      <c r="A1641" s="17">
        <v>3278</v>
      </c>
      <c r="B1641" s="18">
        <v>650.36</v>
      </c>
      <c r="C1641" s="18">
        <v>420.48</v>
      </c>
      <c r="D1641" s="18">
        <v>531.67999999999995</v>
      </c>
    </row>
    <row r="1642" spans="1:4" ht="15.6">
      <c r="A1642" s="17">
        <v>3280</v>
      </c>
      <c r="B1642" s="18">
        <v>652.11</v>
      </c>
      <c r="C1642" s="18">
        <v>418.3</v>
      </c>
      <c r="D1642" s="18">
        <v>531.98</v>
      </c>
    </row>
    <row r="1643" spans="1:4" ht="15.6">
      <c r="A1643" s="17">
        <v>3282</v>
      </c>
      <c r="B1643" s="18">
        <v>652.22</v>
      </c>
      <c r="C1643" s="18">
        <v>418.21</v>
      </c>
      <c r="D1643" s="18">
        <v>531.79999999999995</v>
      </c>
    </row>
    <row r="1644" spans="1:4" ht="15.6">
      <c r="A1644" s="17">
        <v>3284</v>
      </c>
      <c r="B1644" s="18">
        <v>653.5</v>
      </c>
      <c r="C1644" s="18">
        <v>417.69</v>
      </c>
      <c r="D1644" s="18">
        <v>530.76</v>
      </c>
    </row>
    <row r="1645" spans="1:4" ht="15.6">
      <c r="A1645" s="17">
        <v>3286</v>
      </c>
      <c r="B1645" s="18">
        <v>650.86</v>
      </c>
      <c r="C1645" s="18">
        <v>419.08</v>
      </c>
      <c r="D1645" s="18">
        <v>531.79999999999995</v>
      </c>
    </row>
    <row r="1646" spans="1:4" ht="15.6">
      <c r="A1646" s="17">
        <v>3288</v>
      </c>
      <c r="B1646" s="18">
        <v>651.04</v>
      </c>
      <c r="C1646" s="18">
        <v>418.38</v>
      </c>
      <c r="D1646" s="18">
        <v>532.66999999999996</v>
      </c>
    </row>
    <row r="1647" spans="1:4" ht="15.6">
      <c r="A1647" s="17">
        <v>3290</v>
      </c>
      <c r="B1647" s="18">
        <v>651.77</v>
      </c>
      <c r="C1647" s="18">
        <v>416.75</v>
      </c>
      <c r="D1647" s="18">
        <v>531.5</v>
      </c>
    </row>
    <row r="1648" spans="1:4" ht="15.6">
      <c r="A1648" s="17">
        <v>3292</v>
      </c>
      <c r="B1648" s="18">
        <v>653.70000000000005</v>
      </c>
      <c r="C1648" s="18">
        <v>417.2</v>
      </c>
      <c r="D1648" s="18">
        <v>531.96</v>
      </c>
    </row>
    <row r="1649" spans="1:4" ht="15.6">
      <c r="A1649" s="17">
        <v>3294</v>
      </c>
      <c r="B1649" s="18">
        <v>653.66999999999996</v>
      </c>
      <c r="C1649" s="18">
        <v>417.56</v>
      </c>
      <c r="D1649" s="18">
        <v>532.70000000000005</v>
      </c>
    </row>
    <row r="1650" spans="1:4" ht="15.6">
      <c r="A1650" s="17">
        <v>3296</v>
      </c>
      <c r="B1650" s="18">
        <v>653.87</v>
      </c>
      <c r="C1650" s="18">
        <v>417.51</v>
      </c>
      <c r="D1650" s="18">
        <v>534.02</v>
      </c>
    </row>
    <row r="1651" spans="1:4" ht="15.6">
      <c r="A1651" s="17">
        <v>3298</v>
      </c>
      <c r="B1651" s="18">
        <v>651.23</v>
      </c>
      <c r="C1651" s="18">
        <v>419.42</v>
      </c>
      <c r="D1651" s="18">
        <v>535.34</v>
      </c>
    </row>
    <row r="1652" spans="1:4" ht="15.6">
      <c r="A1652" s="17">
        <v>3300</v>
      </c>
      <c r="B1652" s="18">
        <v>652.48</v>
      </c>
      <c r="C1652" s="18">
        <v>418.96</v>
      </c>
      <c r="D1652" s="18">
        <v>535.14</v>
      </c>
    </row>
    <row r="1653" spans="1:4" ht="15.6">
      <c r="A1653" s="17">
        <v>3302</v>
      </c>
      <c r="B1653" s="18">
        <v>651.21</v>
      </c>
      <c r="C1653" s="18">
        <v>420.1</v>
      </c>
      <c r="D1653" s="18">
        <v>532.59</v>
      </c>
    </row>
    <row r="1654" spans="1:4" ht="15.6">
      <c r="A1654" s="17">
        <v>3304</v>
      </c>
      <c r="B1654" s="18">
        <v>652.54999999999995</v>
      </c>
      <c r="C1654" s="18">
        <v>417.41</v>
      </c>
      <c r="D1654" s="18">
        <v>533.4</v>
      </c>
    </row>
    <row r="1655" spans="1:4" ht="15.6">
      <c r="A1655" s="17">
        <v>3306</v>
      </c>
      <c r="B1655" s="18">
        <v>651.83000000000004</v>
      </c>
      <c r="C1655" s="18">
        <v>419.58</v>
      </c>
      <c r="D1655" s="18">
        <v>533.44000000000005</v>
      </c>
    </row>
    <row r="1656" spans="1:4" ht="15.6">
      <c r="A1656" s="17">
        <v>3308</v>
      </c>
      <c r="B1656" s="18">
        <v>649.41</v>
      </c>
      <c r="C1656" s="18">
        <v>419.21</v>
      </c>
      <c r="D1656" s="18">
        <v>533.28</v>
      </c>
    </row>
    <row r="1657" spans="1:4" ht="15.6">
      <c r="A1657" s="17">
        <v>3310</v>
      </c>
      <c r="B1657" s="18">
        <v>652</v>
      </c>
      <c r="C1657" s="18">
        <v>417.53</v>
      </c>
      <c r="D1657" s="18">
        <v>533.41999999999996</v>
      </c>
    </row>
    <row r="1658" spans="1:4" ht="15.6">
      <c r="A1658" s="17">
        <v>3312</v>
      </c>
      <c r="B1658" s="18">
        <v>650.69000000000005</v>
      </c>
      <c r="C1658" s="18">
        <v>418.07</v>
      </c>
      <c r="D1658" s="18">
        <v>532.57000000000005</v>
      </c>
    </row>
    <row r="1659" spans="1:4" ht="15.6">
      <c r="A1659" s="17">
        <v>3314</v>
      </c>
      <c r="B1659" s="18">
        <v>650.12</v>
      </c>
      <c r="C1659" s="18">
        <v>417.01</v>
      </c>
      <c r="D1659" s="18">
        <v>531.36</v>
      </c>
    </row>
    <row r="1660" spans="1:4" ht="15.6">
      <c r="A1660" s="17">
        <v>3316</v>
      </c>
      <c r="B1660" s="18">
        <v>650.03</v>
      </c>
      <c r="C1660" s="18">
        <v>419.39</v>
      </c>
      <c r="D1660" s="18">
        <v>534.21</v>
      </c>
    </row>
    <row r="1661" spans="1:4" ht="15.6">
      <c r="A1661" s="17">
        <v>3318</v>
      </c>
      <c r="B1661" s="18">
        <v>647.63</v>
      </c>
      <c r="C1661" s="18">
        <v>420.25</v>
      </c>
      <c r="D1661" s="18">
        <v>533.16999999999996</v>
      </c>
    </row>
    <row r="1662" spans="1:4" ht="15.6">
      <c r="A1662" s="17">
        <v>3320</v>
      </c>
      <c r="B1662" s="18">
        <v>649.47</v>
      </c>
      <c r="C1662" s="18">
        <v>420.37</v>
      </c>
      <c r="D1662" s="18">
        <v>534.39</v>
      </c>
    </row>
    <row r="1663" spans="1:4" ht="15.6">
      <c r="A1663" s="17">
        <v>3322</v>
      </c>
      <c r="B1663" s="18">
        <v>648.83000000000004</v>
      </c>
      <c r="C1663" s="18">
        <v>422.74</v>
      </c>
      <c r="D1663" s="18">
        <v>532.38</v>
      </c>
    </row>
    <row r="1664" spans="1:4" ht="15.6">
      <c r="A1664" s="17">
        <v>3324</v>
      </c>
      <c r="B1664" s="18">
        <v>651.66999999999996</v>
      </c>
      <c r="C1664" s="18">
        <v>423.63</v>
      </c>
      <c r="D1664" s="18">
        <v>530.82000000000005</v>
      </c>
    </row>
    <row r="1665" spans="1:4" ht="15.6">
      <c r="A1665" s="17">
        <v>3326</v>
      </c>
      <c r="B1665" s="18">
        <v>650.20000000000005</v>
      </c>
      <c r="C1665" s="18">
        <v>424.22</v>
      </c>
      <c r="D1665" s="18">
        <v>535.21</v>
      </c>
    </row>
    <row r="1666" spans="1:4" ht="15.6">
      <c r="A1666" s="17">
        <v>3328</v>
      </c>
      <c r="B1666" s="18">
        <v>648.37</v>
      </c>
      <c r="C1666" s="18">
        <v>423.73</v>
      </c>
      <c r="D1666" s="18">
        <v>534.28</v>
      </c>
    </row>
    <row r="1667" spans="1:4" ht="15.6">
      <c r="A1667" s="17">
        <v>3330</v>
      </c>
      <c r="B1667" s="18">
        <v>649.12</v>
      </c>
      <c r="C1667" s="18">
        <v>425.77</v>
      </c>
      <c r="D1667" s="18">
        <v>532.91999999999996</v>
      </c>
    </row>
    <row r="1668" spans="1:4" ht="15.6">
      <c r="A1668" s="17">
        <v>3332</v>
      </c>
      <c r="B1668" s="18">
        <v>651.85</v>
      </c>
      <c r="C1668" s="18">
        <v>426.12</v>
      </c>
      <c r="D1668" s="18">
        <v>531.16</v>
      </c>
    </row>
    <row r="1669" spans="1:4" ht="15.6">
      <c r="A1669" s="17">
        <v>3334</v>
      </c>
      <c r="B1669" s="18">
        <v>652.29</v>
      </c>
      <c r="C1669" s="18">
        <v>425.8</v>
      </c>
      <c r="D1669" s="18">
        <v>532.79999999999995</v>
      </c>
    </row>
    <row r="1670" spans="1:4" ht="15.6">
      <c r="A1670" s="17">
        <v>3336</v>
      </c>
      <c r="B1670" s="18">
        <v>651.33000000000004</v>
      </c>
      <c r="C1670" s="18">
        <v>425.29</v>
      </c>
      <c r="D1670" s="18">
        <v>531.04999999999995</v>
      </c>
    </row>
    <row r="1671" spans="1:4" ht="15.6">
      <c r="A1671" s="17">
        <v>3338</v>
      </c>
      <c r="B1671" s="18">
        <v>650.23</v>
      </c>
      <c r="C1671" s="18">
        <v>426.21</v>
      </c>
      <c r="D1671" s="18">
        <v>531.1</v>
      </c>
    </row>
    <row r="1672" spans="1:4" ht="15.6">
      <c r="A1672" s="17">
        <v>3340</v>
      </c>
      <c r="B1672" s="18">
        <v>651.19000000000005</v>
      </c>
      <c r="C1672" s="18">
        <v>425.77</v>
      </c>
      <c r="D1672" s="18">
        <v>530.82000000000005</v>
      </c>
    </row>
    <row r="1673" spans="1:4" ht="15.6">
      <c r="A1673" s="17">
        <v>3342</v>
      </c>
      <c r="B1673" s="18">
        <v>652.58000000000004</v>
      </c>
      <c r="C1673" s="18">
        <v>425.49</v>
      </c>
      <c r="D1673" s="18">
        <v>529.79</v>
      </c>
    </row>
    <row r="1674" spans="1:4" ht="15.6">
      <c r="A1674" s="17">
        <v>3344</v>
      </c>
      <c r="B1674" s="18">
        <v>653.15</v>
      </c>
      <c r="C1674" s="18">
        <v>424.54</v>
      </c>
      <c r="D1674" s="18">
        <v>530.69000000000005</v>
      </c>
    </row>
    <row r="1675" spans="1:4" ht="15.6">
      <c r="A1675" s="17">
        <v>3346</v>
      </c>
      <c r="B1675" s="18">
        <v>650.37</v>
      </c>
      <c r="C1675" s="18">
        <v>426.05</v>
      </c>
      <c r="D1675" s="18">
        <v>530.98</v>
      </c>
    </row>
    <row r="1676" spans="1:4" ht="15.6">
      <c r="A1676" s="17">
        <v>3348</v>
      </c>
      <c r="B1676" s="18">
        <v>650.54999999999995</v>
      </c>
      <c r="C1676" s="18">
        <v>426.12</v>
      </c>
      <c r="D1676" s="18">
        <v>530.34</v>
      </c>
    </row>
    <row r="1677" spans="1:4" ht="15.6">
      <c r="A1677" s="17">
        <v>3350</v>
      </c>
      <c r="B1677" s="18">
        <v>647.79</v>
      </c>
      <c r="C1677" s="18">
        <v>424.98</v>
      </c>
      <c r="D1677" s="18">
        <v>532.92999999999995</v>
      </c>
    </row>
    <row r="1678" spans="1:4" ht="15.6">
      <c r="A1678" s="17">
        <v>3352</v>
      </c>
      <c r="B1678" s="18">
        <v>650.96</v>
      </c>
      <c r="C1678" s="18">
        <v>425.51</v>
      </c>
      <c r="D1678" s="18">
        <v>531.29999999999995</v>
      </c>
    </row>
    <row r="1679" spans="1:4" ht="15.6">
      <c r="A1679" s="17">
        <v>3354</v>
      </c>
      <c r="B1679" s="18">
        <v>650.86</v>
      </c>
      <c r="C1679" s="18">
        <v>426.35</v>
      </c>
      <c r="D1679" s="18">
        <v>530.16</v>
      </c>
    </row>
    <row r="1680" spans="1:4" ht="15.6">
      <c r="A1680" s="17">
        <v>3356</v>
      </c>
      <c r="B1680" s="18">
        <v>650.46</v>
      </c>
      <c r="C1680" s="18">
        <v>424.83</v>
      </c>
      <c r="D1680" s="18">
        <v>530.15</v>
      </c>
    </row>
    <row r="1681" spans="1:4" ht="15.6">
      <c r="A1681" s="17">
        <v>3358</v>
      </c>
      <c r="B1681" s="18">
        <v>648.79999999999995</v>
      </c>
      <c r="C1681" s="18">
        <v>426.92</v>
      </c>
      <c r="D1681" s="18">
        <v>532.41999999999996</v>
      </c>
    </row>
    <row r="1682" spans="1:4" ht="15.6">
      <c r="A1682" s="17">
        <v>3360</v>
      </c>
      <c r="B1682" s="18">
        <v>649.88</v>
      </c>
      <c r="C1682" s="18">
        <v>424.96</v>
      </c>
      <c r="D1682" s="18">
        <v>531.41999999999996</v>
      </c>
    </row>
    <row r="1683" spans="1:4" ht="15.6">
      <c r="A1683" s="17">
        <v>3362</v>
      </c>
      <c r="B1683" s="18">
        <v>650.91999999999996</v>
      </c>
      <c r="C1683" s="18">
        <v>423.29</v>
      </c>
      <c r="D1683" s="18">
        <v>530.21</v>
      </c>
    </row>
    <row r="1684" spans="1:4" ht="15.6">
      <c r="A1684" s="17">
        <v>3364</v>
      </c>
      <c r="B1684" s="18">
        <v>652.66</v>
      </c>
      <c r="C1684" s="18">
        <v>423.92</v>
      </c>
      <c r="D1684" s="18">
        <v>531.22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7B9DB-6D63-484A-BB90-21BC229565EE}">
  <dimension ref="A1:M1724"/>
  <sheetViews>
    <sheetView workbookViewId="0">
      <selection activeCell="K1" sqref="K1:K1048576"/>
    </sheetView>
  </sheetViews>
  <sheetFormatPr defaultColWidth="11" defaultRowHeight="15.6"/>
  <cols>
    <col min="3" max="3" width="13" customWidth="1"/>
    <col min="4" max="4" width="15.5" customWidth="1"/>
    <col min="5" max="5" width="14.19921875" customWidth="1"/>
    <col min="8" max="10" width="11" style="5"/>
  </cols>
  <sheetData>
    <row r="1" spans="1:13">
      <c r="A1" s="3"/>
      <c r="B1" s="4" t="s">
        <v>4</v>
      </c>
      <c r="C1" s="3"/>
      <c r="D1" s="3" t="s">
        <v>13</v>
      </c>
      <c r="E1" s="3" t="s">
        <v>14</v>
      </c>
      <c r="F1" s="3" t="s">
        <v>15</v>
      </c>
      <c r="H1" s="3" t="s">
        <v>13</v>
      </c>
      <c r="I1" s="3" t="s">
        <v>14</v>
      </c>
      <c r="J1" s="3" t="s">
        <v>15</v>
      </c>
      <c r="K1" t="s">
        <v>5</v>
      </c>
      <c r="M1" s="5"/>
    </row>
    <row r="2" spans="1:13" ht="16.2" thickBot="1">
      <c r="A2" s="6" t="s">
        <v>6</v>
      </c>
      <c r="B2" s="6" t="s">
        <v>0</v>
      </c>
      <c r="C2" s="6" t="s">
        <v>7</v>
      </c>
      <c r="D2" s="6"/>
      <c r="E2" s="6"/>
      <c r="F2" s="6"/>
      <c r="H2" s="7" t="s">
        <v>8</v>
      </c>
      <c r="I2" s="7" t="s">
        <v>8</v>
      </c>
      <c r="J2" s="7" t="s">
        <v>8</v>
      </c>
    </row>
    <row r="3" spans="1:13">
      <c r="A3" t="s">
        <v>9</v>
      </c>
      <c r="H3" s="8">
        <f>AVERAGE(D215:D244)</f>
        <v>661.90933333333339</v>
      </c>
      <c r="I3" s="8">
        <f>AVERAGE(E215:E244)</f>
        <v>465.0836666666666</v>
      </c>
      <c r="J3" s="8">
        <f>AVERAGE(F215:F244)</f>
        <v>530.28100000000006</v>
      </c>
    </row>
    <row r="4" spans="1:13">
      <c r="A4" s="9">
        <f t="shared" ref="A4:A67" si="0">B4/60</f>
        <v>0</v>
      </c>
      <c r="B4">
        <v>0</v>
      </c>
      <c r="C4" t="s">
        <v>10</v>
      </c>
      <c r="D4" s="12">
        <v>666.49</v>
      </c>
      <c r="E4" s="12">
        <v>472.07</v>
      </c>
      <c r="F4" s="12">
        <v>546.35</v>
      </c>
      <c r="H4" s="5">
        <f t="shared" ref="H4:H67" si="1">D4/H$3</f>
        <v>1.0069203838592193</v>
      </c>
      <c r="I4" s="5">
        <f t="shared" ref="I4:I67" si="2">E4/I$3</f>
        <v>1.0150216699360906</v>
      </c>
      <c r="J4" s="5">
        <f t="shared" ref="J4:J67" si="3">F4/J$3</f>
        <v>1.0303028017221056</v>
      </c>
      <c r="K4" s="10">
        <f t="shared" ref="K4:K67" si="4">AVERAGE(H4:J4)</f>
        <v>1.0174149518391384</v>
      </c>
    </row>
    <row r="5" spans="1:13">
      <c r="A5" s="9">
        <f t="shared" si="0"/>
        <v>3.3333333333333333E-2</v>
      </c>
      <c r="B5">
        <f t="shared" ref="B5:B68" si="5">B4+2</f>
        <v>2</v>
      </c>
      <c r="C5" t="s">
        <v>10</v>
      </c>
      <c r="D5" s="12">
        <v>664.37</v>
      </c>
      <c r="E5" s="12">
        <v>472.58</v>
      </c>
      <c r="F5" s="12">
        <v>544.75</v>
      </c>
      <c r="H5" s="5">
        <f t="shared" si="1"/>
        <v>1.0037175282818189</v>
      </c>
      <c r="I5" s="5">
        <f t="shared" si="2"/>
        <v>1.0161182468244065</v>
      </c>
      <c r="J5" s="5">
        <f t="shared" si="3"/>
        <v>1.027285533519021</v>
      </c>
      <c r="K5" s="10">
        <f t="shared" si="4"/>
        <v>1.0157071028750821</v>
      </c>
    </row>
    <row r="6" spans="1:13">
      <c r="A6" s="9">
        <f t="shared" si="0"/>
        <v>6.6666666666666666E-2</v>
      </c>
      <c r="B6">
        <f t="shared" si="5"/>
        <v>4</v>
      </c>
      <c r="C6" t="s">
        <v>10</v>
      </c>
      <c r="D6" s="12">
        <v>664.53</v>
      </c>
      <c r="E6" s="12">
        <v>472.57</v>
      </c>
      <c r="F6" s="12">
        <v>545.09</v>
      </c>
      <c r="H6" s="5">
        <f t="shared" si="1"/>
        <v>1.0039592532310566</v>
      </c>
      <c r="I6" s="5">
        <f t="shared" si="2"/>
        <v>1.0160967453167926</v>
      </c>
      <c r="J6" s="5">
        <f t="shared" si="3"/>
        <v>1.0279267030121766</v>
      </c>
      <c r="K6" s="10">
        <f t="shared" si="4"/>
        <v>1.0159942338533419</v>
      </c>
    </row>
    <row r="7" spans="1:13">
      <c r="A7" s="9">
        <f t="shared" si="0"/>
        <v>0.1</v>
      </c>
      <c r="B7">
        <f t="shared" si="5"/>
        <v>6</v>
      </c>
      <c r="C7" t="s">
        <v>10</v>
      </c>
      <c r="D7" s="12">
        <v>665.11</v>
      </c>
      <c r="E7" s="12">
        <v>472.24</v>
      </c>
      <c r="F7" s="12">
        <v>542.9</v>
      </c>
      <c r="H7" s="5">
        <f t="shared" si="1"/>
        <v>1.0048355061720435</v>
      </c>
      <c r="I7" s="5">
        <f t="shared" si="2"/>
        <v>1.0153871955655291</v>
      </c>
      <c r="J7" s="5">
        <f t="shared" si="3"/>
        <v>1.023796817159204</v>
      </c>
      <c r="K7" s="10">
        <f t="shared" si="4"/>
        <v>1.0146731729655922</v>
      </c>
    </row>
    <row r="8" spans="1:13">
      <c r="A8" s="9">
        <f t="shared" si="0"/>
        <v>0.13333333333333333</v>
      </c>
      <c r="B8">
        <f t="shared" si="5"/>
        <v>8</v>
      </c>
      <c r="C8" t="s">
        <v>10</v>
      </c>
      <c r="D8" s="12">
        <v>664.77</v>
      </c>
      <c r="E8" s="12">
        <v>473.55</v>
      </c>
      <c r="F8" s="12">
        <v>542.79</v>
      </c>
      <c r="H8" s="5">
        <f t="shared" si="1"/>
        <v>1.0043218406549133</v>
      </c>
      <c r="I8" s="5">
        <f t="shared" si="2"/>
        <v>1.0182038930629687</v>
      </c>
      <c r="J8" s="5">
        <f t="shared" si="3"/>
        <v>1.023589379970242</v>
      </c>
      <c r="K8" s="10">
        <f t="shared" si="4"/>
        <v>1.015371704562708</v>
      </c>
    </row>
    <row r="9" spans="1:13">
      <c r="A9" s="9">
        <f t="shared" si="0"/>
        <v>0.16666666666666666</v>
      </c>
      <c r="B9">
        <f t="shared" si="5"/>
        <v>10</v>
      </c>
      <c r="C9" t="s">
        <v>10</v>
      </c>
      <c r="D9" s="12">
        <v>664.41</v>
      </c>
      <c r="E9" s="12">
        <v>472.02</v>
      </c>
      <c r="F9" s="12">
        <v>543.04</v>
      </c>
      <c r="H9" s="5">
        <f t="shared" si="1"/>
        <v>1.0037779595191283</v>
      </c>
      <c r="I9" s="5">
        <f t="shared" si="2"/>
        <v>1.0149141623980202</v>
      </c>
      <c r="J9" s="5">
        <f t="shared" si="3"/>
        <v>1.0240608281269741</v>
      </c>
      <c r="K9" s="10">
        <f t="shared" si="4"/>
        <v>1.0142509833480409</v>
      </c>
    </row>
    <row r="10" spans="1:13">
      <c r="A10" s="9">
        <f t="shared" si="0"/>
        <v>0.2</v>
      </c>
      <c r="B10">
        <f t="shared" si="5"/>
        <v>12</v>
      </c>
      <c r="C10" t="s">
        <v>10</v>
      </c>
      <c r="D10" s="12">
        <v>663.31</v>
      </c>
      <c r="E10" s="12">
        <v>473.56</v>
      </c>
      <c r="F10" s="12">
        <v>542.76</v>
      </c>
      <c r="H10" s="5">
        <f t="shared" si="1"/>
        <v>1.0021161004931187</v>
      </c>
      <c r="I10" s="5">
        <f t="shared" si="2"/>
        <v>1.0182253945705828</v>
      </c>
      <c r="J10" s="5">
        <f t="shared" si="3"/>
        <v>1.0235328061914342</v>
      </c>
      <c r="K10" s="10">
        <f t="shared" si="4"/>
        <v>1.014624767085045</v>
      </c>
    </row>
    <row r="11" spans="1:13">
      <c r="A11" s="9">
        <f t="shared" si="0"/>
        <v>0.23333333333333334</v>
      </c>
      <c r="B11">
        <f t="shared" si="5"/>
        <v>14</v>
      </c>
      <c r="C11" t="s">
        <v>10</v>
      </c>
      <c r="D11" s="12">
        <v>663.96</v>
      </c>
      <c r="E11" s="12">
        <v>472.86</v>
      </c>
      <c r="F11" s="12">
        <v>541.12</v>
      </c>
      <c r="H11" s="5">
        <f t="shared" si="1"/>
        <v>1.0030981080993973</v>
      </c>
      <c r="I11" s="5">
        <f t="shared" si="2"/>
        <v>1.0167202890375999</v>
      </c>
      <c r="J11" s="5">
        <f t="shared" si="3"/>
        <v>1.0204401062832724</v>
      </c>
      <c r="K11" s="10">
        <f t="shared" si="4"/>
        <v>1.0134195011400899</v>
      </c>
    </row>
    <row r="12" spans="1:13">
      <c r="A12" s="9">
        <f t="shared" si="0"/>
        <v>0.26666666666666666</v>
      </c>
      <c r="B12">
        <f t="shared" si="5"/>
        <v>16</v>
      </c>
      <c r="C12" t="s">
        <v>10</v>
      </c>
      <c r="D12" s="12">
        <v>665.59</v>
      </c>
      <c r="E12" s="12">
        <v>474.74</v>
      </c>
      <c r="F12" s="12">
        <v>540.79999999999995</v>
      </c>
      <c r="H12" s="5">
        <f t="shared" si="1"/>
        <v>1.005560681019757</v>
      </c>
      <c r="I12" s="5">
        <f t="shared" si="2"/>
        <v>1.0207625724690397</v>
      </c>
      <c r="J12" s="5">
        <f t="shared" si="3"/>
        <v>1.0198366526426552</v>
      </c>
      <c r="K12" s="10">
        <f t="shared" si="4"/>
        <v>1.0153866353771506</v>
      </c>
    </row>
    <row r="13" spans="1:13">
      <c r="A13" s="9">
        <f t="shared" si="0"/>
        <v>0.3</v>
      </c>
      <c r="B13">
        <f t="shared" si="5"/>
        <v>18</v>
      </c>
      <c r="C13" t="s">
        <v>10</v>
      </c>
      <c r="D13" s="12">
        <v>664.79</v>
      </c>
      <c r="E13" s="12">
        <v>474.53</v>
      </c>
      <c r="F13" s="12">
        <v>540.29999999999995</v>
      </c>
      <c r="H13" s="5">
        <f t="shared" si="1"/>
        <v>1.0043520562735679</v>
      </c>
      <c r="I13" s="5">
        <f t="shared" si="2"/>
        <v>1.0203110408091449</v>
      </c>
      <c r="J13" s="5">
        <f t="shared" si="3"/>
        <v>1.0188937563291913</v>
      </c>
      <c r="K13" s="10">
        <f t="shared" si="4"/>
        <v>1.0145189511373014</v>
      </c>
    </row>
    <row r="14" spans="1:13">
      <c r="A14" s="9">
        <f t="shared" si="0"/>
        <v>0.33333333333333331</v>
      </c>
      <c r="B14">
        <f t="shared" si="5"/>
        <v>20</v>
      </c>
      <c r="C14" t="s">
        <v>10</v>
      </c>
      <c r="D14" s="12">
        <v>665.51</v>
      </c>
      <c r="E14" s="12">
        <v>476.15</v>
      </c>
      <c r="F14" s="12">
        <v>539.44000000000005</v>
      </c>
      <c r="H14" s="5">
        <f t="shared" si="1"/>
        <v>1.0054398185451381</v>
      </c>
      <c r="I14" s="5">
        <f t="shared" si="2"/>
        <v>1.0237942850426196</v>
      </c>
      <c r="J14" s="5">
        <f t="shared" si="3"/>
        <v>1.0172719746700334</v>
      </c>
      <c r="K14" s="10">
        <f t="shared" si="4"/>
        <v>1.0155020260859304</v>
      </c>
    </row>
    <row r="15" spans="1:13">
      <c r="A15" s="9">
        <f t="shared" si="0"/>
        <v>0.36666666666666664</v>
      </c>
      <c r="B15">
        <f t="shared" si="5"/>
        <v>22</v>
      </c>
      <c r="C15" t="s">
        <v>10</v>
      </c>
      <c r="D15" s="12">
        <v>664.94</v>
      </c>
      <c r="E15" s="12">
        <v>475.79</v>
      </c>
      <c r="F15" s="12">
        <v>539.95000000000005</v>
      </c>
      <c r="H15" s="5">
        <f t="shared" si="1"/>
        <v>1.0045786734134785</v>
      </c>
      <c r="I15" s="5">
        <f t="shared" si="2"/>
        <v>1.0230202307685143</v>
      </c>
      <c r="J15" s="5">
        <f t="shared" si="3"/>
        <v>1.0182337289097667</v>
      </c>
      <c r="K15" s="10">
        <f t="shared" si="4"/>
        <v>1.0152775443639197</v>
      </c>
    </row>
    <row r="16" spans="1:13">
      <c r="A16" s="9">
        <f t="shared" si="0"/>
        <v>0.4</v>
      </c>
      <c r="B16">
        <f t="shared" si="5"/>
        <v>24</v>
      </c>
      <c r="C16" t="s">
        <v>10</v>
      </c>
      <c r="D16" s="12">
        <v>663.38</v>
      </c>
      <c r="E16" s="12">
        <v>476.16</v>
      </c>
      <c r="F16" s="12">
        <v>539.73</v>
      </c>
      <c r="H16" s="5">
        <f t="shared" si="1"/>
        <v>1.0022218551584103</v>
      </c>
      <c r="I16" s="5">
        <f t="shared" si="2"/>
        <v>1.0238157865502338</v>
      </c>
      <c r="J16" s="5">
        <f t="shared" si="3"/>
        <v>1.0178188545318425</v>
      </c>
      <c r="K16" s="10">
        <f t="shared" si="4"/>
        <v>1.0146188320801623</v>
      </c>
    </row>
    <row r="17" spans="1:11">
      <c r="A17" s="9">
        <f t="shared" si="0"/>
        <v>0.43333333333333335</v>
      </c>
      <c r="B17">
        <f t="shared" si="5"/>
        <v>26</v>
      </c>
      <c r="C17" t="s">
        <v>10</v>
      </c>
      <c r="D17" s="12">
        <v>664.73</v>
      </c>
      <c r="E17" s="12">
        <v>474.94</v>
      </c>
      <c r="F17" s="12">
        <v>538.66</v>
      </c>
      <c r="H17" s="5">
        <f t="shared" si="1"/>
        <v>1.0042614094176039</v>
      </c>
      <c r="I17" s="5">
        <f t="shared" si="2"/>
        <v>1.0211926026213205</v>
      </c>
      <c r="J17" s="5">
        <f t="shared" si="3"/>
        <v>1.0158010564210294</v>
      </c>
      <c r="K17" s="10">
        <f t="shared" si="4"/>
        <v>1.0137516894866512</v>
      </c>
    </row>
    <row r="18" spans="1:11">
      <c r="A18" s="9">
        <f t="shared" si="0"/>
        <v>0.46666666666666667</v>
      </c>
      <c r="B18">
        <f t="shared" si="5"/>
        <v>28</v>
      </c>
      <c r="C18" t="s">
        <v>10</v>
      </c>
      <c r="D18" s="12">
        <v>663.43</v>
      </c>
      <c r="E18" s="12">
        <v>475.39</v>
      </c>
      <c r="F18" s="12">
        <v>537.41999999999996</v>
      </c>
      <c r="H18" s="5">
        <f t="shared" si="1"/>
        <v>1.002297394205047</v>
      </c>
      <c r="I18" s="5">
        <f t="shared" si="2"/>
        <v>1.0221601704639525</v>
      </c>
      <c r="J18" s="5">
        <f t="shared" si="3"/>
        <v>1.0134626735636387</v>
      </c>
      <c r="K18" s="10">
        <f t="shared" si="4"/>
        <v>1.0126400794108794</v>
      </c>
    </row>
    <row r="19" spans="1:11">
      <c r="A19" s="9">
        <f t="shared" si="0"/>
        <v>0.5</v>
      </c>
      <c r="B19">
        <f t="shared" si="5"/>
        <v>30</v>
      </c>
      <c r="C19" t="s">
        <v>10</v>
      </c>
      <c r="D19" s="12">
        <v>666.46</v>
      </c>
      <c r="E19" s="12">
        <v>477.66</v>
      </c>
      <c r="F19" s="12">
        <v>538.28</v>
      </c>
      <c r="H19" s="5">
        <f t="shared" si="1"/>
        <v>1.0068750604312373</v>
      </c>
      <c r="I19" s="5">
        <f t="shared" si="2"/>
        <v>1.0270410126923402</v>
      </c>
      <c r="J19" s="5">
        <f t="shared" si="3"/>
        <v>1.0150844552227969</v>
      </c>
      <c r="K19" s="10">
        <f t="shared" si="4"/>
        <v>1.0163335094487913</v>
      </c>
    </row>
    <row r="20" spans="1:11">
      <c r="A20" s="9">
        <f t="shared" si="0"/>
        <v>0.53333333333333333</v>
      </c>
      <c r="B20">
        <f t="shared" si="5"/>
        <v>32</v>
      </c>
      <c r="C20" t="s">
        <v>10</v>
      </c>
      <c r="D20" s="12">
        <v>664.25</v>
      </c>
      <c r="E20" s="12">
        <v>478.47</v>
      </c>
      <c r="F20" s="12">
        <v>537.38</v>
      </c>
      <c r="H20" s="5">
        <f t="shared" si="1"/>
        <v>1.0035362345698906</v>
      </c>
      <c r="I20" s="5">
        <f t="shared" si="2"/>
        <v>1.0287826348090776</v>
      </c>
      <c r="J20" s="5">
        <f t="shared" si="3"/>
        <v>1.0133872418585617</v>
      </c>
      <c r="K20" s="10">
        <f t="shared" si="4"/>
        <v>1.0152353704125099</v>
      </c>
    </row>
    <row r="21" spans="1:11">
      <c r="A21" s="9">
        <f t="shared" si="0"/>
        <v>0.56666666666666665</v>
      </c>
      <c r="B21">
        <f t="shared" si="5"/>
        <v>34</v>
      </c>
      <c r="C21" t="s">
        <v>10</v>
      </c>
      <c r="D21" s="12">
        <v>665.05</v>
      </c>
      <c r="E21" s="12">
        <v>477.23</v>
      </c>
      <c r="F21" s="12">
        <v>538.67999999999995</v>
      </c>
      <c r="H21" s="5">
        <f t="shared" si="1"/>
        <v>1.0047448593160795</v>
      </c>
      <c r="I21" s="5">
        <f t="shared" si="2"/>
        <v>1.0261164478649363</v>
      </c>
      <c r="J21" s="5">
        <f t="shared" si="3"/>
        <v>1.015838772273568</v>
      </c>
      <c r="K21" s="10">
        <f t="shared" si="4"/>
        <v>1.0155666931515279</v>
      </c>
    </row>
    <row r="22" spans="1:11">
      <c r="A22" s="9">
        <f t="shared" si="0"/>
        <v>0.6</v>
      </c>
      <c r="B22">
        <f t="shared" si="5"/>
        <v>36</v>
      </c>
      <c r="C22" t="s">
        <v>10</v>
      </c>
      <c r="D22" s="12">
        <v>664.36</v>
      </c>
      <c r="E22" s="12">
        <v>476.21</v>
      </c>
      <c r="F22" s="12">
        <v>539.89</v>
      </c>
      <c r="H22" s="5">
        <f t="shared" si="1"/>
        <v>1.0037024204724916</v>
      </c>
      <c r="I22" s="5">
        <f t="shared" si="2"/>
        <v>1.0239232940883038</v>
      </c>
      <c r="J22" s="5">
        <f t="shared" si="3"/>
        <v>1.0181205813521508</v>
      </c>
      <c r="K22" s="10">
        <f t="shared" si="4"/>
        <v>1.0152487653043154</v>
      </c>
    </row>
    <row r="23" spans="1:11">
      <c r="A23" s="9">
        <f t="shared" si="0"/>
        <v>0.6333333333333333</v>
      </c>
      <c r="B23">
        <f t="shared" si="5"/>
        <v>38</v>
      </c>
      <c r="C23" t="s">
        <v>10</v>
      </c>
      <c r="D23" s="12">
        <v>666.7</v>
      </c>
      <c r="E23" s="12">
        <v>475.61</v>
      </c>
      <c r="F23" s="12">
        <v>539.75</v>
      </c>
      <c r="H23" s="5">
        <f t="shared" si="1"/>
        <v>1.007237647855094</v>
      </c>
      <c r="I23" s="5">
        <f t="shared" si="2"/>
        <v>1.0226332036314614</v>
      </c>
      <c r="J23" s="5">
        <f t="shared" si="3"/>
        <v>1.0178565703843809</v>
      </c>
      <c r="K23" s="10">
        <f t="shared" si="4"/>
        <v>1.0159091406236456</v>
      </c>
    </row>
    <row r="24" spans="1:11">
      <c r="A24" s="9">
        <f t="shared" si="0"/>
        <v>0.66666666666666663</v>
      </c>
      <c r="B24">
        <f t="shared" si="5"/>
        <v>40</v>
      </c>
      <c r="C24" t="s">
        <v>10</v>
      </c>
      <c r="D24" s="12">
        <v>667.11</v>
      </c>
      <c r="E24" s="12">
        <v>476.1</v>
      </c>
      <c r="F24" s="12">
        <v>536.77</v>
      </c>
      <c r="H24" s="5">
        <f t="shared" si="1"/>
        <v>1.0078570680375156</v>
      </c>
      <c r="I24" s="5">
        <f t="shared" si="2"/>
        <v>1.0236867775045495</v>
      </c>
      <c r="J24" s="5">
        <f t="shared" si="3"/>
        <v>1.0122369083561356</v>
      </c>
      <c r="K24" s="10">
        <f t="shared" si="4"/>
        <v>1.0145935846327336</v>
      </c>
    </row>
    <row r="25" spans="1:11">
      <c r="A25" s="9">
        <f t="shared" si="0"/>
        <v>0.7</v>
      </c>
      <c r="B25">
        <f t="shared" si="5"/>
        <v>42</v>
      </c>
      <c r="C25" t="s">
        <v>10</v>
      </c>
      <c r="D25" s="12">
        <v>666.55</v>
      </c>
      <c r="E25" s="12">
        <v>476.86</v>
      </c>
      <c r="F25" s="12">
        <v>537.20000000000005</v>
      </c>
      <c r="H25" s="5">
        <f t="shared" si="1"/>
        <v>1.0070110307151834</v>
      </c>
      <c r="I25" s="5">
        <f t="shared" si="2"/>
        <v>1.0253208920832166</v>
      </c>
      <c r="J25" s="5">
        <f t="shared" si="3"/>
        <v>1.0130477991857147</v>
      </c>
      <c r="K25" s="10">
        <f t="shared" si="4"/>
        <v>1.0151265739947049</v>
      </c>
    </row>
    <row r="26" spans="1:11">
      <c r="A26" s="9">
        <f t="shared" si="0"/>
        <v>0.73333333333333328</v>
      </c>
      <c r="B26">
        <f t="shared" si="5"/>
        <v>44</v>
      </c>
      <c r="C26" t="s">
        <v>10</v>
      </c>
      <c r="D26" s="12">
        <v>665.94</v>
      </c>
      <c r="E26" s="12">
        <v>476.61</v>
      </c>
      <c r="F26" s="12">
        <v>539.17999999999995</v>
      </c>
      <c r="H26" s="5">
        <f t="shared" si="1"/>
        <v>1.0060894543462147</v>
      </c>
      <c r="I26" s="5">
        <f t="shared" si="2"/>
        <v>1.0247833543928657</v>
      </c>
      <c r="J26" s="5">
        <f t="shared" si="3"/>
        <v>1.0167816685870319</v>
      </c>
      <c r="K26" s="10">
        <f t="shared" si="4"/>
        <v>1.0158848257753708</v>
      </c>
    </row>
    <row r="27" spans="1:11">
      <c r="A27" s="9">
        <f t="shared" si="0"/>
        <v>0.76666666666666672</v>
      </c>
      <c r="B27">
        <f t="shared" si="5"/>
        <v>46</v>
      </c>
      <c r="C27" t="s">
        <v>10</v>
      </c>
      <c r="D27" s="12">
        <v>668.25</v>
      </c>
      <c r="E27" s="12">
        <v>476.04</v>
      </c>
      <c r="F27" s="12">
        <v>540.76</v>
      </c>
      <c r="H27" s="5">
        <f t="shared" si="1"/>
        <v>1.0095793583008346</v>
      </c>
      <c r="I27" s="5">
        <f t="shared" si="2"/>
        <v>1.0235577684588653</v>
      </c>
      <c r="J27" s="5">
        <f t="shared" si="3"/>
        <v>1.0197612209375782</v>
      </c>
      <c r="K27" s="10">
        <f t="shared" si="4"/>
        <v>1.0176327825657594</v>
      </c>
    </row>
    <row r="28" spans="1:11">
      <c r="A28" s="9">
        <f t="shared" si="0"/>
        <v>0.8</v>
      </c>
      <c r="B28">
        <f t="shared" si="5"/>
        <v>48</v>
      </c>
      <c r="C28" t="s">
        <v>10</v>
      </c>
      <c r="D28" s="12">
        <v>669.35</v>
      </c>
      <c r="E28" s="12">
        <v>476.61</v>
      </c>
      <c r="F28" s="12">
        <v>538.73</v>
      </c>
      <c r="H28" s="5">
        <f t="shared" si="1"/>
        <v>1.0112412173268444</v>
      </c>
      <c r="I28" s="5">
        <f t="shared" si="2"/>
        <v>1.0247833543928657</v>
      </c>
      <c r="J28" s="5">
        <f t="shared" si="3"/>
        <v>1.0159330619049145</v>
      </c>
      <c r="K28" s="10">
        <f t="shared" si="4"/>
        <v>1.0173192112082081</v>
      </c>
    </row>
    <row r="29" spans="1:11">
      <c r="A29" s="9">
        <f t="shared" si="0"/>
        <v>0.83333333333333337</v>
      </c>
      <c r="B29">
        <f t="shared" si="5"/>
        <v>50</v>
      </c>
      <c r="C29" t="s">
        <v>10</v>
      </c>
      <c r="D29" s="12">
        <v>668.31</v>
      </c>
      <c r="E29" s="12">
        <v>476.89</v>
      </c>
      <c r="F29" s="12">
        <v>536.23</v>
      </c>
      <c r="H29" s="5">
        <f t="shared" si="1"/>
        <v>1.0096700051567988</v>
      </c>
      <c r="I29" s="5">
        <f t="shared" si="2"/>
        <v>1.0253853966060589</v>
      </c>
      <c r="J29" s="5">
        <f t="shared" si="3"/>
        <v>1.0112185803375946</v>
      </c>
      <c r="K29" s="10">
        <f t="shared" si="4"/>
        <v>1.0154246607001507</v>
      </c>
    </row>
    <row r="30" spans="1:11">
      <c r="A30" s="9">
        <f t="shared" si="0"/>
        <v>0.8666666666666667</v>
      </c>
      <c r="B30">
        <f t="shared" si="5"/>
        <v>52</v>
      </c>
      <c r="C30" t="s">
        <v>10</v>
      </c>
      <c r="D30" s="12">
        <v>668.47</v>
      </c>
      <c r="E30" s="12">
        <v>476.99</v>
      </c>
      <c r="F30" s="12">
        <v>540.04999999999995</v>
      </c>
      <c r="H30" s="5">
        <f t="shared" si="1"/>
        <v>1.0099117301060365</v>
      </c>
      <c r="I30" s="5">
        <f t="shared" si="2"/>
        <v>1.0256004116821993</v>
      </c>
      <c r="J30" s="5">
        <f t="shared" si="3"/>
        <v>1.0184223081724593</v>
      </c>
      <c r="K30" s="10">
        <f t="shared" si="4"/>
        <v>1.0179781499868985</v>
      </c>
    </row>
    <row r="31" spans="1:11">
      <c r="A31" s="9">
        <f t="shared" si="0"/>
        <v>0.9</v>
      </c>
      <c r="B31">
        <f t="shared" si="5"/>
        <v>54</v>
      </c>
      <c r="C31" t="s">
        <v>10</v>
      </c>
      <c r="D31" s="12">
        <v>668.24</v>
      </c>
      <c r="E31" s="12">
        <v>477.07</v>
      </c>
      <c r="F31" s="12">
        <v>537.79999999999995</v>
      </c>
      <c r="H31" s="5">
        <f t="shared" si="1"/>
        <v>1.0095642504915072</v>
      </c>
      <c r="I31" s="5">
        <f t="shared" si="2"/>
        <v>1.0257724237431116</v>
      </c>
      <c r="J31" s="5">
        <f t="shared" si="3"/>
        <v>1.0141792747618714</v>
      </c>
      <c r="K31" s="10">
        <f t="shared" si="4"/>
        <v>1.0165053163321633</v>
      </c>
    </row>
    <row r="32" spans="1:11">
      <c r="A32" s="9">
        <f t="shared" si="0"/>
        <v>0.93333333333333335</v>
      </c>
      <c r="B32">
        <f t="shared" si="5"/>
        <v>56</v>
      </c>
      <c r="C32" t="s">
        <v>10</v>
      </c>
      <c r="D32" s="12">
        <v>668.06</v>
      </c>
      <c r="E32" s="12">
        <v>478.2</v>
      </c>
      <c r="F32" s="12">
        <v>537.66</v>
      </c>
      <c r="H32" s="5">
        <f t="shared" si="1"/>
        <v>1.0092923099236148</v>
      </c>
      <c r="I32" s="5">
        <f t="shared" si="2"/>
        <v>1.0282020941034984</v>
      </c>
      <c r="J32" s="5">
        <f t="shared" si="3"/>
        <v>1.0139152637941014</v>
      </c>
      <c r="K32" s="10">
        <f t="shared" si="4"/>
        <v>1.0171365559404049</v>
      </c>
    </row>
    <row r="33" spans="1:11">
      <c r="A33" s="9">
        <f t="shared" si="0"/>
        <v>0.96666666666666667</v>
      </c>
      <c r="B33">
        <f t="shared" si="5"/>
        <v>58</v>
      </c>
      <c r="C33" t="s">
        <v>10</v>
      </c>
      <c r="D33" s="12">
        <v>670.58</v>
      </c>
      <c r="E33" s="12">
        <v>476.27</v>
      </c>
      <c r="F33" s="12">
        <v>536.34</v>
      </c>
      <c r="H33" s="5">
        <f t="shared" si="1"/>
        <v>1.0130994778741096</v>
      </c>
      <c r="I33" s="5">
        <f t="shared" si="2"/>
        <v>1.0240523031339881</v>
      </c>
      <c r="J33" s="5">
        <f t="shared" si="3"/>
        <v>1.0114260175265566</v>
      </c>
      <c r="K33" s="10">
        <f t="shared" si="4"/>
        <v>1.0161925995115515</v>
      </c>
    </row>
    <row r="34" spans="1:11">
      <c r="A34" s="9">
        <f t="shared" si="0"/>
        <v>1</v>
      </c>
      <c r="B34">
        <f t="shared" si="5"/>
        <v>60</v>
      </c>
      <c r="C34" t="s">
        <v>10</v>
      </c>
      <c r="D34" s="12">
        <v>669.4</v>
      </c>
      <c r="E34" s="12">
        <v>478.59</v>
      </c>
      <c r="F34" s="12">
        <v>536.84</v>
      </c>
      <c r="H34" s="5">
        <f t="shared" si="1"/>
        <v>1.0113167563734811</v>
      </c>
      <c r="I34" s="5">
        <f t="shared" si="2"/>
        <v>1.0290406529004459</v>
      </c>
      <c r="J34" s="5">
        <f t="shared" si="3"/>
        <v>1.0123689138400207</v>
      </c>
      <c r="K34" s="10">
        <f t="shared" si="4"/>
        <v>1.0175754410379827</v>
      </c>
    </row>
    <row r="35" spans="1:11">
      <c r="A35" s="9">
        <f t="shared" si="0"/>
        <v>1.0333333333333334</v>
      </c>
      <c r="B35">
        <f t="shared" si="5"/>
        <v>62</v>
      </c>
      <c r="C35" t="s">
        <v>10</v>
      </c>
      <c r="D35" s="12">
        <v>667.29</v>
      </c>
      <c r="E35" s="12">
        <v>477.07</v>
      </c>
      <c r="F35" s="12">
        <v>538.80999999999995</v>
      </c>
      <c r="H35" s="5">
        <f t="shared" si="1"/>
        <v>1.008129008605408</v>
      </c>
      <c r="I35" s="5">
        <f t="shared" si="2"/>
        <v>1.0257724237431116</v>
      </c>
      <c r="J35" s="5">
        <f t="shared" si="3"/>
        <v>1.0160839253150686</v>
      </c>
      <c r="K35" s="10">
        <f t="shared" si="4"/>
        <v>1.0166617858878628</v>
      </c>
    </row>
    <row r="36" spans="1:11">
      <c r="A36" s="9">
        <f t="shared" si="0"/>
        <v>1.0666666666666667</v>
      </c>
      <c r="B36">
        <f t="shared" si="5"/>
        <v>64</v>
      </c>
      <c r="C36" t="s">
        <v>10</v>
      </c>
      <c r="D36" s="12">
        <v>669.15</v>
      </c>
      <c r="E36" s="12">
        <v>475.47</v>
      </c>
      <c r="F36" s="12">
        <v>537.98</v>
      </c>
      <c r="H36" s="5">
        <f t="shared" si="1"/>
        <v>1.0109390611402971</v>
      </c>
      <c r="I36" s="5">
        <f t="shared" si="2"/>
        <v>1.0223321825248648</v>
      </c>
      <c r="J36" s="5">
        <f t="shared" si="3"/>
        <v>1.0145187174347186</v>
      </c>
      <c r="K36" s="10">
        <f t="shared" si="4"/>
        <v>1.0159299870332934</v>
      </c>
    </row>
    <row r="37" spans="1:11">
      <c r="A37" s="9">
        <f t="shared" si="0"/>
        <v>1.1000000000000001</v>
      </c>
      <c r="B37">
        <f t="shared" si="5"/>
        <v>66</v>
      </c>
      <c r="C37" t="s">
        <v>10</v>
      </c>
      <c r="D37" s="12">
        <v>670.4</v>
      </c>
      <c r="E37" s="12">
        <v>475.69</v>
      </c>
      <c r="F37" s="12">
        <v>540.53</v>
      </c>
      <c r="H37" s="5">
        <f t="shared" si="1"/>
        <v>1.012827537306217</v>
      </c>
      <c r="I37" s="5">
        <f t="shared" si="2"/>
        <v>1.0228052156923737</v>
      </c>
      <c r="J37" s="5">
        <f t="shared" si="3"/>
        <v>1.0193274886333847</v>
      </c>
      <c r="K37" s="10">
        <f t="shared" si="4"/>
        <v>1.0183200805439918</v>
      </c>
    </row>
    <row r="38" spans="1:11">
      <c r="A38" s="9">
        <f t="shared" si="0"/>
        <v>1.1333333333333333</v>
      </c>
      <c r="B38">
        <f t="shared" si="5"/>
        <v>68</v>
      </c>
      <c r="C38" t="s">
        <v>10</v>
      </c>
      <c r="D38" s="12">
        <v>670.07</v>
      </c>
      <c r="E38" s="12">
        <v>475.21</v>
      </c>
      <c r="F38" s="12">
        <v>538.88</v>
      </c>
      <c r="H38" s="5">
        <f t="shared" si="1"/>
        <v>1.0123289795984143</v>
      </c>
      <c r="I38" s="5">
        <f t="shared" si="2"/>
        <v>1.0217731433268997</v>
      </c>
      <c r="J38" s="5">
        <f t="shared" si="3"/>
        <v>1.0162159307989536</v>
      </c>
      <c r="K38" s="10">
        <f t="shared" si="4"/>
        <v>1.0167726845747558</v>
      </c>
    </row>
    <row r="39" spans="1:11">
      <c r="A39" s="9">
        <f t="shared" si="0"/>
        <v>1.1666666666666667</v>
      </c>
      <c r="B39">
        <f t="shared" si="5"/>
        <v>70</v>
      </c>
      <c r="C39" t="s">
        <v>10</v>
      </c>
      <c r="D39" s="12">
        <v>668.5</v>
      </c>
      <c r="E39" s="12">
        <v>475.17</v>
      </c>
      <c r="F39" s="12">
        <v>537.54</v>
      </c>
      <c r="H39" s="5">
        <f t="shared" si="1"/>
        <v>1.0099570535340188</v>
      </c>
      <c r="I39" s="5">
        <f t="shared" si="2"/>
        <v>1.0216871372964436</v>
      </c>
      <c r="J39" s="5">
        <f t="shared" si="3"/>
        <v>1.0136889686788702</v>
      </c>
      <c r="K39" s="10">
        <f t="shared" si="4"/>
        <v>1.0151110531697776</v>
      </c>
    </row>
    <row r="40" spans="1:11">
      <c r="A40" s="9">
        <f t="shared" si="0"/>
        <v>1.2</v>
      </c>
      <c r="B40">
        <f t="shared" si="5"/>
        <v>72</v>
      </c>
      <c r="C40" t="s">
        <v>10</v>
      </c>
      <c r="D40" s="12">
        <v>666.58</v>
      </c>
      <c r="E40" s="12">
        <v>476.49</v>
      </c>
      <c r="F40" s="12">
        <v>542.77</v>
      </c>
      <c r="H40" s="5">
        <f t="shared" si="1"/>
        <v>1.0070563541431656</v>
      </c>
      <c r="I40" s="5">
        <f t="shared" si="2"/>
        <v>1.0245253363014972</v>
      </c>
      <c r="J40" s="5">
        <f t="shared" si="3"/>
        <v>1.0235516641177034</v>
      </c>
      <c r="K40" s="10">
        <f t="shared" si="4"/>
        <v>1.018377784854122</v>
      </c>
    </row>
    <row r="41" spans="1:11">
      <c r="A41" s="9">
        <f t="shared" si="0"/>
        <v>1.2333333333333334</v>
      </c>
      <c r="B41">
        <f t="shared" si="5"/>
        <v>74</v>
      </c>
      <c r="C41" t="s">
        <v>10</v>
      </c>
      <c r="D41" s="12">
        <v>666.61</v>
      </c>
      <c r="E41" s="12">
        <v>474.45</v>
      </c>
      <c r="F41" s="12">
        <v>537.75</v>
      </c>
      <c r="H41" s="5">
        <f t="shared" si="1"/>
        <v>1.0071016775711477</v>
      </c>
      <c r="I41" s="5">
        <f t="shared" si="2"/>
        <v>1.0201390287482326</v>
      </c>
      <c r="J41" s="5">
        <f t="shared" si="3"/>
        <v>1.0140849851305249</v>
      </c>
      <c r="K41" s="10">
        <f t="shared" si="4"/>
        <v>1.0137752304833016</v>
      </c>
    </row>
    <row r="42" spans="1:11">
      <c r="A42" s="9">
        <f t="shared" si="0"/>
        <v>1.2666666666666666</v>
      </c>
      <c r="B42">
        <f t="shared" si="5"/>
        <v>76</v>
      </c>
      <c r="C42" t="s">
        <v>10</v>
      </c>
      <c r="D42" s="12">
        <v>667.89</v>
      </c>
      <c r="E42" s="12">
        <v>475.57</v>
      </c>
      <c r="F42" s="12">
        <v>538.64</v>
      </c>
      <c r="H42" s="5">
        <f t="shared" si="1"/>
        <v>1.0090354771650496</v>
      </c>
      <c r="I42" s="5">
        <f t="shared" si="2"/>
        <v>1.0225471976010052</v>
      </c>
      <c r="J42" s="5">
        <f t="shared" si="3"/>
        <v>1.0157633405684909</v>
      </c>
      <c r="K42" s="10">
        <f t="shared" si="4"/>
        <v>1.0157820051115152</v>
      </c>
    </row>
    <row r="43" spans="1:11">
      <c r="A43" s="9">
        <f t="shared" si="0"/>
        <v>1.3</v>
      </c>
      <c r="B43">
        <f t="shared" si="5"/>
        <v>78</v>
      </c>
      <c r="C43" t="s">
        <v>10</v>
      </c>
      <c r="D43" s="12">
        <v>669.31</v>
      </c>
      <c r="E43" s="12">
        <v>475.06</v>
      </c>
      <c r="F43" s="12">
        <v>539.52</v>
      </c>
      <c r="H43" s="5">
        <f t="shared" si="1"/>
        <v>1.0111807860895348</v>
      </c>
      <c r="I43" s="5">
        <f t="shared" si="2"/>
        <v>1.0214506207126892</v>
      </c>
      <c r="J43" s="5">
        <f t="shared" si="3"/>
        <v>1.0174228380801875</v>
      </c>
      <c r="K43" s="10">
        <f t="shared" si="4"/>
        <v>1.0166847482941372</v>
      </c>
    </row>
    <row r="44" spans="1:11">
      <c r="A44" s="9">
        <f t="shared" si="0"/>
        <v>1.3333333333333333</v>
      </c>
      <c r="B44">
        <f t="shared" si="5"/>
        <v>80</v>
      </c>
      <c r="C44" t="s">
        <v>10</v>
      </c>
      <c r="D44" s="12">
        <v>669.22</v>
      </c>
      <c r="E44" s="12">
        <v>475.52</v>
      </c>
      <c r="F44" s="12">
        <v>540.27</v>
      </c>
      <c r="H44" s="5">
        <f t="shared" si="1"/>
        <v>1.0110448158055887</v>
      </c>
      <c r="I44" s="5">
        <f t="shared" si="2"/>
        <v>1.0224396900629351</v>
      </c>
      <c r="J44" s="5">
        <f t="shared" si="3"/>
        <v>1.0188371825503835</v>
      </c>
      <c r="K44" s="10">
        <f t="shared" si="4"/>
        <v>1.0174405628063024</v>
      </c>
    </row>
    <row r="45" spans="1:11">
      <c r="A45" s="9">
        <f t="shared" si="0"/>
        <v>1.3666666666666667</v>
      </c>
      <c r="B45">
        <f t="shared" si="5"/>
        <v>82</v>
      </c>
      <c r="C45" t="s">
        <v>10</v>
      </c>
      <c r="D45" s="12">
        <v>668.88</v>
      </c>
      <c r="E45" s="12">
        <v>475.02</v>
      </c>
      <c r="F45" s="12">
        <v>540.05999999999995</v>
      </c>
      <c r="H45" s="5">
        <f t="shared" si="1"/>
        <v>1.0105311502884584</v>
      </c>
      <c r="I45" s="5">
        <f t="shared" si="2"/>
        <v>1.0213646146822328</v>
      </c>
      <c r="J45" s="5">
        <f t="shared" si="3"/>
        <v>1.0184411660987285</v>
      </c>
      <c r="K45" s="10">
        <f t="shared" si="4"/>
        <v>1.0167789770231399</v>
      </c>
    </row>
    <row r="46" spans="1:11">
      <c r="A46" s="9">
        <f t="shared" si="0"/>
        <v>1.4</v>
      </c>
      <c r="B46">
        <f t="shared" si="5"/>
        <v>84</v>
      </c>
      <c r="C46" t="s">
        <v>10</v>
      </c>
      <c r="D46" s="12">
        <v>666.48</v>
      </c>
      <c r="E46" s="12">
        <v>477.62</v>
      </c>
      <c r="F46" s="12">
        <v>539.14</v>
      </c>
      <c r="H46" s="5">
        <f t="shared" si="1"/>
        <v>1.006905276049892</v>
      </c>
      <c r="I46" s="5">
        <f t="shared" si="2"/>
        <v>1.026955006661884</v>
      </c>
      <c r="J46" s="5">
        <f t="shared" si="3"/>
        <v>1.0167062368819548</v>
      </c>
      <c r="K46" s="10">
        <f t="shared" si="4"/>
        <v>1.0168555065312435</v>
      </c>
    </row>
    <row r="47" spans="1:11">
      <c r="A47" s="9">
        <f t="shared" si="0"/>
        <v>1.4333333333333333</v>
      </c>
      <c r="B47">
        <f t="shared" si="5"/>
        <v>86</v>
      </c>
      <c r="C47" t="s">
        <v>10</v>
      </c>
      <c r="D47" s="12">
        <v>666.76</v>
      </c>
      <c r="E47" s="12">
        <v>475.67</v>
      </c>
      <c r="F47" s="12">
        <v>537.29</v>
      </c>
      <c r="H47" s="5">
        <f t="shared" si="1"/>
        <v>1.007328294711058</v>
      </c>
      <c r="I47" s="5">
        <f t="shared" si="2"/>
        <v>1.0227622126771456</v>
      </c>
      <c r="J47" s="5">
        <f t="shared" si="3"/>
        <v>1.0132175205221381</v>
      </c>
      <c r="K47" s="10">
        <f t="shared" si="4"/>
        <v>1.0144360093034475</v>
      </c>
    </row>
    <row r="48" spans="1:11">
      <c r="A48" s="9">
        <f t="shared" si="0"/>
        <v>1.4666666666666666</v>
      </c>
      <c r="B48">
        <f t="shared" si="5"/>
        <v>88</v>
      </c>
      <c r="C48" t="s">
        <v>10</v>
      </c>
      <c r="D48" s="12">
        <v>667.93</v>
      </c>
      <c r="E48" s="12">
        <v>475.47</v>
      </c>
      <c r="F48" s="12">
        <v>536.38</v>
      </c>
      <c r="H48" s="5">
        <f t="shared" si="1"/>
        <v>1.009095908402359</v>
      </c>
      <c r="I48" s="5">
        <f t="shared" si="2"/>
        <v>1.0223321825248648</v>
      </c>
      <c r="J48" s="5">
        <f t="shared" si="3"/>
        <v>1.0115014492316337</v>
      </c>
      <c r="K48" s="10">
        <f t="shared" si="4"/>
        <v>1.0143098467196192</v>
      </c>
    </row>
    <row r="49" spans="1:11">
      <c r="A49" s="9">
        <f t="shared" si="0"/>
        <v>1.5</v>
      </c>
      <c r="B49">
        <f t="shared" si="5"/>
        <v>90</v>
      </c>
      <c r="C49" t="s">
        <v>10</v>
      </c>
      <c r="D49" s="12">
        <v>667.49</v>
      </c>
      <c r="E49" s="12">
        <v>475.97</v>
      </c>
      <c r="F49" s="12">
        <v>537.38</v>
      </c>
      <c r="H49" s="5">
        <f t="shared" si="1"/>
        <v>1.0084311647919553</v>
      </c>
      <c r="I49" s="5">
        <f t="shared" si="2"/>
        <v>1.0234072579055671</v>
      </c>
      <c r="J49" s="5">
        <f t="shared" si="3"/>
        <v>1.0133872418585617</v>
      </c>
      <c r="K49" s="10">
        <f t="shared" si="4"/>
        <v>1.0150752215186947</v>
      </c>
    </row>
    <row r="50" spans="1:11">
      <c r="A50" s="9">
        <f t="shared" si="0"/>
        <v>1.5333333333333334</v>
      </c>
      <c r="B50">
        <f t="shared" si="5"/>
        <v>92</v>
      </c>
      <c r="C50" t="s">
        <v>10</v>
      </c>
      <c r="D50" s="12">
        <v>668.88</v>
      </c>
      <c r="E50" s="12">
        <v>475.47</v>
      </c>
      <c r="F50" s="12">
        <v>538.58000000000004</v>
      </c>
      <c r="H50" s="5">
        <f t="shared" si="1"/>
        <v>1.0105311502884584</v>
      </c>
      <c r="I50" s="5">
        <f t="shared" si="2"/>
        <v>1.0223321825248648</v>
      </c>
      <c r="J50" s="5">
        <f t="shared" si="3"/>
        <v>1.0156501930108752</v>
      </c>
      <c r="K50" s="10">
        <f t="shared" si="4"/>
        <v>1.0161711752747329</v>
      </c>
    </row>
    <row r="51" spans="1:11">
      <c r="A51" s="9">
        <f t="shared" si="0"/>
        <v>1.5666666666666667</v>
      </c>
      <c r="B51">
        <f t="shared" si="5"/>
        <v>94</v>
      </c>
      <c r="C51" t="s">
        <v>10</v>
      </c>
      <c r="D51" s="12">
        <v>663.89</v>
      </c>
      <c r="E51" s="12">
        <v>477</v>
      </c>
      <c r="F51" s="12">
        <v>537.76</v>
      </c>
      <c r="H51" s="5">
        <f t="shared" si="1"/>
        <v>1.0029923534341056</v>
      </c>
      <c r="I51" s="5">
        <f t="shared" si="2"/>
        <v>1.0256219131898132</v>
      </c>
      <c r="J51" s="5">
        <f t="shared" si="3"/>
        <v>1.0141038430567944</v>
      </c>
      <c r="K51" s="10">
        <f t="shared" si="4"/>
        <v>1.014239369893571</v>
      </c>
    </row>
    <row r="52" spans="1:11">
      <c r="A52" s="9">
        <f t="shared" si="0"/>
        <v>1.6</v>
      </c>
      <c r="B52">
        <f t="shared" si="5"/>
        <v>96</v>
      </c>
      <c r="C52" t="s">
        <v>10</v>
      </c>
      <c r="D52" s="12">
        <v>665.03</v>
      </c>
      <c r="E52" s="12">
        <v>475.72</v>
      </c>
      <c r="F52" s="12">
        <v>537.42999999999995</v>
      </c>
      <c r="H52" s="5">
        <f t="shared" si="1"/>
        <v>1.0047146436974246</v>
      </c>
      <c r="I52" s="5">
        <f t="shared" si="2"/>
        <v>1.0228697202152159</v>
      </c>
      <c r="J52" s="5">
        <f t="shared" si="3"/>
        <v>1.0134815314899079</v>
      </c>
      <c r="K52" s="10">
        <f t="shared" si="4"/>
        <v>1.0136886318008493</v>
      </c>
    </row>
    <row r="53" spans="1:11">
      <c r="A53" s="9">
        <f t="shared" si="0"/>
        <v>1.6333333333333333</v>
      </c>
      <c r="B53">
        <f t="shared" si="5"/>
        <v>98</v>
      </c>
      <c r="C53" t="s">
        <v>10</v>
      </c>
      <c r="D53" s="12">
        <v>665.24</v>
      </c>
      <c r="E53" s="12">
        <v>476.64</v>
      </c>
      <c r="F53" s="12">
        <v>535.54999999999995</v>
      </c>
      <c r="H53" s="5">
        <f t="shared" si="1"/>
        <v>1.0050319076932992</v>
      </c>
      <c r="I53" s="5">
        <f t="shared" si="2"/>
        <v>1.0248478589157077</v>
      </c>
      <c r="J53" s="5">
        <f t="shared" si="3"/>
        <v>1.0099362413512833</v>
      </c>
      <c r="K53" s="10">
        <f t="shared" si="4"/>
        <v>1.0132720026534301</v>
      </c>
    </row>
    <row r="54" spans="1:11">
      <c r="A54" s="9">
        <f t="shared" si="0"/>
        <v>1.6666666666666667</v>
      </c>
      <c r="B54">
        <f t="shared" si="5"/>
        <v>100</v>
      </c>
      <c r="C54" t="s">
        <v>10</v>
      </c>
      <c r="D54" s="12">
        <v>664.65</v>
      </c>
      <c r="E54" s="12">
        <v>477.37</v>
      </c>
      <c r="F54" s="12">
        <v>536.20000000000005</v>
      </c>
      <c r="H54" s="5">
        <f t="shared" si="1"/>
        <v>1.0041405469429849</v>
      </c>
      <c r="I54" s="5">
        <f t="shared" si="2"/>
        <v>1.0264174689715329</v>
      </c>
      <c r="J54" s="5">
        <f t="shared" si="3"/>
        <v>1.0111620065587867</v>
      </c>
      <c r="K54" s="10">
        <f t="shared" si="4"/>
        <v>1.0139066741577683</v>
      </c>
    </row>
    <row r="55" spans="1:11">
      <c r="A55" s="9">
        <f t="shared" si="0"/>
        <v>1.7</v>
      </c>
      <c r="B55">
        <f t="shared" si="5"/>
        <v>102</v>
      </c>
      <c r="C55" t="s">
        <v>10</v>
      </c>
      <c r="D55" s="12">
        <v>667</v>
      </c>
      <c r="E55" s="12">
        <v>478.88</v>
      </c>
      <c r="F55" s="12">
        <v>536.73</v>
      </c>
      <c r="H55" s="5">
        <f t="shared" si="1"/>
        <v>1.0076908821349146</v>
      </c>
      <c r="I55" s="5">
        <f t="shared" si="2"/>
        <v>1.0296641966212532</v>
      </c>
      <c r="J55" s="5">
        <f t="shared" si="3"/>
        <v>1.0121614766510585</v>
      </c>
      <c r="K55" s="10">
        <f t="shared" si="4"/>
        <v>1.0165055184690754</v>
      </c>
    </row>
    <row r="56" spans="1:11">
      <c r="A56" s="9">
        <f t="shared" si="0"/>
        <v>1.7333333333333334</v>
      </c>
      <c r="B56">
        <f t="shared" si="5"/>
        <v>104</v>
      </c>
      <c r="C56" t="s">
        <v>10</v>
      </c>
      <c r="D56" s="12">
        <v>666.32</v>
      </c>
      <c r="E56" s="12">
        <v>481.6</v>
      </c>
      <c r="F56" s="12">
        <v>538.63</v>
      </c>
      <c r="H56" s="5">
        <f t="shared" si="1"/>
        <v>1.0066635511006543</v>
      </c>
      <c r="I56" s="5">
        <f t="shared" si="2"/>
        <v>1.0355126066922729</v>
      </c>
      <c r="J56" s="5">
        <f t="shared" si="3"/>
        <v>1.0157444826422217</v>
      </c>
      <c r="K56" s="10">
        <f t="shared" si="4"/>
        <v>1.0193068801450496</v>
      </c>
    </row>
    <row r="57" spans="1:11">
      <c r="A57" s="9">
        <f t="shared" si="0"/>
        <v>1.7666666666666666</v>
      </c>
      <c r="B57">
        <f t="shared" si="5"/>
        <v>106</v>
      </c>
      <c r="C57" t="s">
        <v>10</v>
      </c>
      <c r="D57" s="12">
        <v>666.14</v>
      </c>
      <c r="E57" s="12">
        <v>479.35</v>
      </c>
      <c r="F57" s="12">
        <v>536.01</v>
      </c>
      <c r="H57" s="5">
        <f t="shared" si="1"/>
        <v>1.0063916105327617</v>
      </c>
      <c r="I57" s="5">
        <f t="shared" si="2"/>
        <v>1.0306747674791132</v>
      </c>
      <c r="J57" s="5">
        <f t="shared" si="3"/>
        <v>1.0108037059596704</v>
      </c>
      <c r="K57" s="10">
        <f t="shared" si="4"/>
        <v>1.0159566946571819</v>
      </c>
    </row>
    <row r="58" spans="1:11">
      <c r="A58" s="9">
        <f t="shared" si="0"/>
        <v>1.8</v>
      </c>
      <c r="B58">
        <f t="shared" si="5"/>
        <v>108</v>
      </c>
      <c r="C58" t="s">
        <v>10</v>
      </c>
      <c r="D58" s="12">
        <v>666.71</v>
      </c>
      <c r="E58" s="12">
        <v>480.42</v>
      </c>
      <c r="F58" s="12">
        <v>538.22</v>
      </c>
      <c r="H58" s="5">
        <f t="shared" si="1"/>
        <v>1.0072527556644213</v>
      </c>
      <c r="I58" s="5">
        <f t="shared" si="2"/>
        <v>1.0329754287938158</v>
      </c>
      <c r="J58" s="5">
        <f t="shared" si="3"/>
        <v>1.0149713076651812</v>
      </c>
      <c r="K58" s="10">
        <f t="shared" si="4"/>
        <v>1.0183998307078062</v>
      </c>
    </row>
    <row r="59" spans="1:11">
      <c r="A59" s="9">
        <f t="shared" si="0"/>
        <v>1.8333333333333333</v>
      </c>
      <c r="B59">
        <f t="shared" si="5"/>
        <v>110</v>
      </c>
      <c r="C59" t="s">
        <v>10</v>
      </c>
      <c r="D59" s="12">
        <v>669.46</v>
      </c>
      <c r="E59" s="12">
        <v>480.17</v>
      </c>
      <c r="F59" s="12">
        <v>537.52</v>
      </c>
      <c r="H59" s="5">
        <f t="shared" si="1"/>
        <v>1.0114074032294453</v>
      </c>
      <c r="I59" s="5">
        <f t="shared" si="2"/>
        <v>1.0324378911034646</v>
      </c>
      <c r="J59" s="5">
        <f t="shared" si="3"/>
        <v>1.0136512528263315</v>
      </c>
      <c r="K59" s="10">
        <f t="shared" si="4"/>
        <v>1.0191655157197472</v>
      </c>
    </row>
    <row r="60" spans="1:11">
      <c r="A60" s="9">
        <f t="shared" si="0"/>
        <v>1.8666666666666667</v>
      </c>
      <c r="B60">
        <f t="shared" si="5"/>
        <v>112</v>
      </c>
      <c r="C60" t="s">
        <v>10</v>
      </c>
      <c r="D60" s="12">
        <v>665.96</v>
      </c>
      <c r="E60" s="12">
        <v>479.03</v>
      </c>
      <c r="F60" s="12">
        <v>538.24</v>
      </c>
      <c r="H60" s="5">
        <f t="shared" si="1"/>
        <v>1.0061196699648693</v>
      </c>
      <c r="I60" s="5">
        <f t="shared" si="2"/>
        <v>1.0299867192354639</v>
      </c>
      <c r="J60" s="5">
        <f t="shared" si="3"/>
        <v>1.0150090235177198</v>
      </c>
      <c r="K60" s="10">
        <f t="shared" si="4"/>
        <v>1.0170384709060178</v>
      </c>
    </row>
    <row r="61" spans="1:11">
      <c r="A61" s="9">
        <f t="shared" si="0"/>
        <v>1.9</v>
      </c>
      <c r="B61">
        <f t="shared" si="5"/>
        <v>114</v>
      </c>
      <c r="C61" t="s">
        <v>10</v>
      </c>
      <c r="D61" s="12">
        <v>667.68</v>
      </c>
      <c r="E61" s="12">
        <v>480.04</v>
      </c>
      <c r="F61" s="12">
        <v>538.25</v>
      </c>
      <c r="H61" s="5">
        <f t="shared" si="1"/>
        <v>1.008718213169175</v>
      </c>
      <c r="I61" s="5">
        <f t="shared" si="2"/>
        <v>1.0321583715044822</v>
      </c>
      <c r="J61" s="5">
        <f t="shared" si="3"/>
        <v>1.015027881443989</v>
      </c>
      <c r="K61" s="10">
        <f t="shared" si="4"/>
        <v>1.0186348220392152</v>
      </c>
    </row>
    <row r="62" spans="1:11">
      <c r="A62" s="9">
        <f t="shared" si="0"/>
        <v>1.9333333333333333</v>
      </c>
      <c r="B62">
        <f t="shared" si="5"/>
        <v>116</v>
      </c>
      <c r="C62" t="s">
        <v>10</v>
      </c>
      <c r="D62" s="12">
        <v>665.66</v>
      </c>
      <c r="E62" s="12">
        <v>478.54</v>
      </c>
      <c r="F62" s="12">
        <v>538.08000000000004</v>
      </c>
      <c r="H62" s="5">
        <f t="shared" si="1"/>
        <v>1.0056664356850484</v>
      </c>
      <c r="I62" s="5">
        <f t="shared" si="2"/>
        <v>1.0289331453623758</v>
      </c>
      <c r="J62" s="5">
        <f t="shared" si="3"/>
        <v>1.0147072966974113</v>
      </c>
      <c r="K62" s="10">
        <f t="shared" si="4"/>
        <v>1.0164356259149452</v>
      </c>
    </row>
    <row r="63" spans="1:11">
      <c r="A63" s="9">
        <f t="shared" si="0"/>
        <v>1.9666666666666666</v>
      </c>
      <c r="B63">
        <f t="shared" si="5"/>
        <v>118</v>
      </c>
      <c r="C63" t="s">
        <v>10</v>
      </c>
      <c r="D63" s="12">
        <v>667.76</v>
      </c>
      <c r="E63" s="12">
        <v>478.94</v>
      </c>
      <c r="F63" s="12">
        <v>538.87</v>
      </c>
      <c r="H63" s="5">
        <f t="shared" si="1"/>
        <v>1.0088390756437939</v>
      </c>
      <c r="I63" s="5">
        <f t="shared" si="2"/>
        <v>1.0297932056669374</v>
      </c>
      <c r="J63" s="5">
        <f t="shared" si="3"/>
        <v>1.0161970728726843</v>
      </c>
      <c r="K63" s="10">
        <f t="shared" si="4"/>
        <v>1.018276451394472</v>
      </c>
    </row>
    <row r="64" spans="1:11">
      <c r="A64" s="9">
        <f t="shared" si="0"/>
        <v>2</v>
      </c>
      <c r="B64">
        <f t="shared" si="5"/>
        <v>120</v>
      </c>
      <c r="C64" t="s">
        <v>10</v>
      </c>
      <c r="D64" s="12">
        <v>667.72</v>
      </c>
      <c r="E64" s="12">
        <v>479.1</v>
      </c>
      <c r="F64" s="12">
        <v>537.82000000000005</v>
      </c>
      <c r="H64" s="5">
        <f t="shared" si="1"/>
        <v>1.0087786444064846</v>
      </c>
      <c r="I64" s="5">
        <f t="shared" si="2"/>
        <v>1.0301372297887623</v>
      </c>
      <c r="J64" s="5">
        <f t="shared" si="3"/>
        <v>1.0142169906144101</v>
      </c>
      <c r="K64" s="10">
        <f t="shared" si="4"/>
        <v>1.0177109549365524</v>
      </c>
    </row>
    <row r="65" spans="1:11">
      <c r="A65" s="9">
        <f t="shared" si="0"/>
        <v>2.0333333333333332</v>
      </c>
      <c r="B65">
        <f t="shared" si="5"/>
        <v>122</v>
      </c>
      <c r="C65" t="s">
        <v>10</v>
      </c>
      <c r="D65" s="12">
        <v>666.95</v>
      </c>
      <c r="E65" s="12">
        <v>477.72</v>
      </c>
      <c r="F65" s="12">
        <v>537.99</v>
      </c>
      <c r="H65" s="5">
        <f t="shared" si="1"/>
        <v>1.0076153430882779</v>
      </c>
      <c r="I65" s="5">
        <f t="shared" si="2"/>
        <v>1.0271700217380244</v>
      </c>
      <c r="J65" s="5">
        <f t="shared" si="3"/>
        <v>1.0145375753609878</v>
      </c>
      <c r="K65" s="10">
        <f t="shared" si="4"/>
        <v>1.0164409800624299</v>
      </c>
    </row>
    <row r="66" spans="1:11">
      <c r="A66" s="9">
        <f t="shared" si="0"/>
        <v>2.0666666666666669</v>
      </c>
      <c r="B66">
        <f t="shared" si="5"/>
        <v>124</v>
      </c>
      <c r="C66" t="s">
        <v>10</v>
      </c>
      <c r="D66" s="12">
        <v>667.88</v>
      </c>
      <c r="E66" s="12">
        <v>477.51</v>
      </c>
      <c r="F66" s="12">
        <v>539.78</v>
      </c>
      <c r="H66" s="5">
        <f t="shared" si="1"/>
        <v>1.0090203693557223</v>
      </c>
      <c r="I66" s="5">
        <f t="shared" si="2"/>
        <v>1.0267184900781294</v>
      </c>
      <c r="J66" s="5">
        <f t="shared" si="3"/>
        <v>1.0179131441631888</v>
      </c>
      <c r="K66" s="10">
        <f t="shared" si="4"/>
        <v>1.0178840011990136</v>
      </c>
    </row>
    <row r="67" spans="1:11">
      <c r="A67" s="9">
        <f t="shared" si="0"/>
        <v>2.1</v>
      </c>
      <c r="B67">
        <f t="shared" si="5"/>
        <v>126</v>
      </c>
      <c r="C67" t="s">
        <v>10</v>
      </c>
      <c r="D67" s="12">
        <v>666.78</v>
      </c>
      <c r="E67" s="12">
        <v>477.86</v>
      </c>
      <c r="F67" s="12">
        <v>537.79999999999995</v>
      </c>
      <c r="H67" s="5">
        <f t="shared" si="1"/>
        <v>1.0073585103297127</v>
      </c>
      <c r="I67" s="5">
        <f t="shared" si="2"/>
        <v>1.027471042844621</v>
      </c>
      <c r="J67" s="5">
        <f t="shared" si="3"/>
        <v>1.0141792747618714</v>
      </c>
      <c r="K67" s="10">
        <f t="shared" si="4"/>
        <v>1.0163362759787351</v>
      </c>
    </row>
    <row r="68" spans="1:11">
      <c r="A68" s="9">
        <f t="shared" ref="A68:A131" si="6">B68/60</f>
        <v>2.1333333333333333</v>
      </c>
      <c r="B68">
        <f t="shared" si="5"/>
        <v>128</v>
      </c>
      <c r="C68" t="s">
        <v>10</v>
      </c>
      <c r="D68" s="12">
        <v>664.32</v>
      </c>
      <c r="E68" s="12">
        <v>476.66</v>
      </c>
      <c r="F68" s="12">
        <v>538.89</v>
      </c>
      <c r="H68" s="5">
        <f t="shared" ref="H68:H131" si="7">D68/H$3</f>
        <v>1.0036419892351822</v>
      </c>
      <c r="I68" s="5">
        <f t="shared" ref="I68:I131" si="8">E68/I$3</f>
        <v>1.0248908619309358</v>
      </c>
      <c r="J68" s="5">
        <f t="shared" ref="J68:J131" si="9">F68/J$3</f>
        <v>1.016234788725223</v>
      </c>
      <c r="K68" s="10">
        <f t="shared" ref="K68:K131" si="10">AVERAGE(H68:J68)</f>
        <v>1.014922546630447</v>
      </c>
    </row>
    <row r="69" spans="1:11">
      <c r="A69" s="9">
        <f t="shared" si="6"/>
        <v>2.1666666666666665</v>
      </c>
      <c r="B69">
        <f t="shared" ref="B69:B132" si="11">B68+2</f>
        <v>130</v>
      </c>
      <c r="C69" t="s">
        <v>10</v>
      </c>
      <c r="D69" s="12">
        <v>666.08</v>
      </c>
      <c r="E69" s="12">
        <v>476.56</v>
      </c>
      <c r="F69" s="12">
        <v>538.86</v>
      </c>
      <c r="H69" s="5">
        <f t="shared" si="7"/>
        <v>1.0063009636767977</v>
      </c>
      <c r="I69" s="5">
        <f t="shared" si="8"/>
        <v>1.0246758468547954</v>
      </c>
      <c r="J69" s="5">
        <f t="shared" si="9"/>
        <v>1.0161782149464151</v>
      </c>
      <c r="K69" s="10">
        <f t="shared" si="10"/>
        <v>1.0157183418260027</v>
      </c>
    </row>
    <row r="70" spans="1:11">
      <c r="A70" s="9">
        <f t="shared" si="6"/>
        <v>2.2000000000000002</v>
      </c>
      <c r="B70">
        <f t="shared" si="11"/>
        <v>132</v>
      </c>
      <c r="C70" t="s">
        <v>10</v>
      </c>
      <c r="D70" s="12">
        <v>667.77</v>
      </c>
      <c r="E70" s="12">
        <v>474.95</v>
      </c>
      <c r="F70" s="12">
        <v>538.35</v>
      </c>
      <c r="H70" s="5">
        <f t="shared" si="7"/>
        <v>1.0088541834531213</v>
      </c>
      <c r="I70" s="5">
        <f t="shared" si="8"/>
        <v>1.0212141041289347</v>
      </c>
      <c r="J70" s="5">
        <f t="shared" si="9"/>
        <v>1.0152164607066818</v>
      </c>
      <c r="K70" s="10">
        <f t="shared" si="10"/>
        <v>1.0150949160962459</v>
      </c>
    </row>
    <row r="71" spans="1:11">
      <c r="A71" s="9">
        <f t="shared" si="6"/>
        <v>2.2333333333333334</v>
      </c>
      <c r="B71">
        <f t="shared" si="11"/>
        <v>134</v>
      </c>
      <c r="C71" t="s">
        <v>10</v>
      </c>
      <c r="D71" s="12">
        <v>667.34</v>
      </c>
      <c r="E71" s="12">
        <v>474.67</v>
      </c>
      <c r="F71" s="12">
        <v>537.96</v>
      </c>
      <c r="H71" s="5">
        <f t="shared" si="7"/>
        <v>1.0082045476520449</v>
      </c>
      <c r="I71" s="5">
        <f t="shared" si="8"/>
        <v>1.0206120619157415</v>
      </c>
      <c r="J71" s="5">
        <f t="shared" si="9"/>
        <v>1.0144810015821799</v>
      </c>
      <c r="K71" s="10">
        <f t="shared" si="10"/>
        <v>1.0144325370499887</v>
      </c>
    </row>
    <row r="72" spans="1:11">
      <c r="A72" s="9">
        <f t="shared" si="6"/>
        <v>2.2666666666666666</v>
      </c>
      <c r="B72">
        <f t="shared" si="11"/>
        <v>136</v>
      </c>
      <c r="C72" t="s">
        <v>10</v>
      </c>
      <c r="D72" s="12">
        <v>666.46</v>
      </c>
      <c r="E72" s="12">
        <v>476.07</v>
      </c>
      <c r="F72" s="12">
        <v>537.13</v>
      </c>
      <c r="H72" s="5">
        <f t="shared" si="7"/>
        <v>1.0068750604312373</v>
      </c>
      <c r="I72" s="5">
        <f t="shared" si="8"/>
        <v>1.0236222729817073</v>
      </c>
      <c r="J72" s="5">
        <f t="shared" si="9"/>
        <v>1.0129157937018296</v>
      </c>
      <c r="K72" s="10">
        <f t="shared" si="10"/>
        <v>1.0144710423715915</v>
      </c>
    </row>
    <row r="73" spans="1:11">
      <c r="A73" s="9">
        <f t="shared" si="6"/>
        <v>2.2999999999999998</v>
      </c>
      <c r="B73">
        <f t="shared" si="11"/>
        <v>138</v>
      </c>
      <c r="C73" t="s">
        <v>10</v>
      </c>
      <c r="D73" s="12">
        <v>667.95</v>
      </c>
      <c r="E73" s="12">
        <v>474.43</v>
      </c>
      <c r="F73" s="12">
        <v>536.64</v>
      </c>
      <c r="H73" s="5">
        <f t="shared" si="7"/>
        <v>1.0091261240210139</v>
      </c>
      <c r="I73" s="5">
        <f t="shared" si="8"/>
        <v>1.0200960257330045</v>
      </c>
      <c r="J73" s="5">
        <f t="shared" si="9"/>
        <v>1.0119917553146349</v>
      </c>
      <c r="K73" s="10">
        <f t="shared" si="10"/>
        <v>1.0137379683562178</v>
      </c>
    </row>
    <row r="74" spans="1:11">
      <c r="A74" s="9">
        <f t="shared" si="6"/>
        <v>2.3333333333333335</v>
      </c>
      <c r="B74">
        <f t="shared" si="11"/>
        <v>140</v>
      </c>
      <c r="C74" t="s">
        <v>10</v>
      </c>
      <c r="D74" s="12">
        <v>671.19</v>
      </c>
      <c r="E74" s="12">
        <v>475.5</v>
      </c>
      <c r="F74" s="12">
        <v>538.01</v>
      </c>
      <c r="H74" s="5">
        <f t="shared" si="7"/>
        <v>1.0140210542430785</v>
      </c>
      <c r="I74" s="5">
        <f t="shared" si="8"/>
        <v>1.022396687047707</v>
      </c>
      <c r="J74" s="5">
        <f t="shared" si="9"/>
        <v>1.0145752912135262</v>
      </c>
      <c r="K74" s="10">
        <f t="shared" si="10"/>
        <v>1.0169976775014371</v>
      </c>
    </row>
    <row r="75" spans="1:11">
      <c r="A75" s="9">
        <f t="shared" si="6"/>
        <v>2.3666666666666667</v>
      </c>
      <c r="B75">
        <f t="shared" si="11"/>
        <v>142</v>
      </c>
      <c r="C75" t="s">
        <v>10</v>
      </c>
      <c r="D75" s="12">
        <v>668.22</v>
      </c>
      <c r="E75" s="12">
        <v>474.23</v>
      </c>
      <c r="F75" s="12">
        <v>536.91999999999996</v>
      </c>
      <c r="H75" s="5">
        <f t="shared" si="7"/>
        <v>1.0095340348728525</v>
      </c>
      <c r="I75" s="5">
        <f t="shared" si="8"/>
        <v>1.0196659955807237</v>
      </c>
      <c r="J75" s="5">
        <f t="shared" si="9"/>
        <v>1.0125197772501746</v>
      </c>
      <c r="K75" s="10">
        <f t="shared" si="10"/>
        <v>1.0139066025679169</v>
      </c>
    </row>
    <row r="76" spans="1:11">
      <c r="A76" s="9">
        <f t="shared" si="6"/>
        <v>2.4</v>
      </c>
      <c r="B76">
        <f t="shared" si="11"/>
        <v>144</v>
      </c>
      <c r="C76" t="s">
        <v>10</v>
      </c>
      <c r="D76" s="12">
        <v>667.05</v>
      </c>
      <c r="E76" s="12">
        <v>474.38</v>
      </c>
      <c r="F76" s="12">
        <v>536.53</v>
      </c>
      <c r="H76" s="5">
        <f t="shared" si="7"/>
        <v>1.0077664211815514</v>
      </c>
      <c r="I76" s="5">
        <f t="shared" si="8"/>
        <v>1.0199885181949342</v>
      </c>
      <c r="J76" s="5">
        <f t="shared" si="9"/>
        <v>1.0117843181256727</v>
      </c>
      <c r="K76" s="10">
        <f t="shared" si="10"/>
        <v>1.0131797525007196</v>
      </c>
    </row>
    <row r="77" spans="1:11">
      <c r="A77" s="9">
        <f t="shared" si="6"/>
        <v>2.4333333333333331</v>
      </c>
      <c r="B77">
        <f t="shared" si="11"/>
        <v>146</v>
      </c>
      <c r="C77" t="s">
        <v>10</v>
      </c>
      <c r="D77" s="12">
        <v>666</v>
      </c>
      <c r="E77" s="12">
        <v>473.32</v>
      </c>
      <c r="F77" s="12">
        <v>537.54999999999995</v>
      </c>
      <c r="H77" s="5">
        <f t="shared" si="7"/>
        <v>1.0061801012021787</v>
      </c>
      <c r="I77" s="5">
        <f t="shared" si="8"/>
        <v>1.0177093583878458</v>
      </c>
      <c r="J77" s="5">
        <f t="shared" si="9"/>
        <v>1.0137078266051394</v>
      </c>
      <c r="K77" s="10">
        <f t="shared" si="10"/>
        <v>1.0125324287317212</v>
      </c>
    </row>
    <row r="78" spans="1:11">
      <c r="A78" s="9">
        <f t="shared" si="6"/>
        <v>2.4666666666666668</v>
      </c>
      <c r="B78">
        <f t="shared" si="11"/>
        <v>148</v>
      </c>
      <c r="C78" t="s">
        <v>10</v>
      </c>
      <c r="D78" s="12">
        <v>666.54</v>
      </c>
      <c r="E78" s="12">
        <v>473.16</v>
      </c>
      <c r="F78" s="12">
        <v>536.9</v>
      </c>
      <c r="H78" s="5">
        <f t="shared" si="7"/>
        <v>1.006995922905856</v>
      </c>
      <c r="I78" s="5">
        <f t="shared" si="8"/>
        <v>1.0173653342660212</v>
      </c>
      <c r="J78" s="5">
        <f t="shared" si="9"/>
        <v>1.0124820613976362</v>
      </c>
      <c r="K78" s="10">
        <f t="shared" si="10"/>
        <v>1.0122811061898378</v>
      </c>
    </row>
    <row r="79" spans="1:11">
      <c r="A79" s="9">
        <f t="shared" si="6"/>
        <v>2.5</v>
      </c>
      <c r="B79">
        <f t="shared" si="11"/>
        <v>150</v>
      </c>
      <c r="C79" t="s">
        <v>10</v>
      </c>
      <c r="D79" s="12">
        <v>667.23</v>
      </c>
      <c r="E79" s="12">
        <v>473.08</v>
      </c>
      <c r="F79" s="12">
        <v>535.32000000000005</v>
      </c>
      <c r="H79" s="5">
        <f t="shared" si="7"/>
        <v>1.0080383617494439</v>
      </c>
      <c r="I79" s="5">
        <f t="shared" si="8"/>
        <v>1.0171933222051088</v>
      </c>
      <c r="J79" s="5">
        <f t="shared" si="9"/>
        <v>1.0095025090470902</v>
      </c>
      <c r="K79" s="10">
        <f t="shared" si="10"/>
        <v>1.011578064333881</v>
      </c>
    </row>
    <row r="80" spans="1:11">
      <c r="A80" s="9">
        <f t="shared" si="6"/>
        <v>2.5333333333333332</v>
      </c>
      <c r="B80">
        <f t="shared" si="11"/>
        <v>152</v>
      </c>
      <c r="C80" t="s">
        <v>10</v>
      </c>
      <c r="D80" s="12">
        <v>667.8</v>
      </c>
      <c r="E80" s="12">
        <v>471.56</v>
      </c>
      <c r="F80" s="12">
        <v>535.38</v>
      </c>
      <c r="H80" s="5">
        <f t="shared" si="7"/>
        <v>1.0088995068811033</v>
      </c>
      <c r="I80" s="5">
        <f t="shared" si="8"/>
        <v>1.0139250930477743</v>
      </c>
      <c r="J80" s="5">
        <f t="shared" si="9"/>
        <v>1.0096156566047056</v>
      </c>
      <c r="K80" s="10">
        <f t="shared" si="10"/>
        <v>1.0108134188445277</v>
      </c>
    </row>
    <row r="81" spans="1:11">
      <c r="A81" s="9">
        <f t="shared" si="6"/>
        <v>2.5666666666666669</v>
      </c>
      <c r="B81">
        <f t="shared" si="11"/>
        <v>154</v>
      </c>
      <c r="C81" t="s">
        <v>10</v>
      </c>
      <c r="D81" s="12">
        <v>666.44</v>
      </c>
      <c r="E81" s="12">
        <v>472.1</v>
      </c>
      <c r="F81" s="12">
        <v>535.44000000000005</v>
      </c>
      <c r="H81" s="5">
        <f t="shared" si="7"/>
        <v>1.0068448448125826</v>
      </c>
      <c r="I81" s="5">
        <f t="shared" si="8"/>
        <v>1.0150861744589326</v>
      </c>
      <c r="J81" s="5">
        <f t="shared" si="9"/>
        <v>1.0097288041623216</v>
      </c>
      <c r="K81" s="10">
        <f t="shared" si="10"/>
        <v>1.0105532744779457</v>
      </c>
    </row>
    <row r="82" spans="1:11">
      <c r="A82" s="9">
        <f t="shared" si="6"/>
        <v>2.6</v>
      </c>
      <c r="B82">
        <f t="shared" si="11"/>
        <v>156</v>
      </c>
      <c r="C82" t="s">
        <v>10</v>
      </c>
      <c r="D82" s="12">
        <v>668.3</v>
      </c>
      <c r="E82" s="12">
        <v>473.34</v>
      </c>
      <c r="F82" s="12">
        <v>534.85</v>
      </c>
      <c r="H82" s="5">
        <f t="shared" si="7"/>
        <v>1.0096548973474715</v>
      </c>
      <c r="I82" s="5">
        <f t="shared" si="8"/>
        <v>1.0177523614030739</v>
      </c>
      <c r="J82" s="5">
        <f t="shared" si="9"/>
        <v>1.0086161865124339</v>
      </c>
      <c r="K82" s="10">
        <f t="shared" si="10"/>
        <v>1.0120078150876599</v>
      </c>
    </row>
    <row r="83" spans="1:11">
      <c r="A83" s="9">
        <f t="shared" si="6"/>
        <v>2.6333333333333333</v>
      </c>
      <c r="B83">
        <f t="shared" si="11"/>
        <v>158</v>
      </c>
      <c r="C83" t="s">
        <v>10</v>
      </c>
      <c r="D83" s="12">
        <v>667.73</v>
      </c>
      <c r="E83" s="12">
        <v>472.27</v>
      </c>
      <c r="F83" s="12">
        <v>536.26</v>
      </c>
      <c r="H83" s="5">
        <f t="shared" si="7"/>
        <v>1.0087937522158119</v>
      </c>
      <c r="I83" s="5">
        <f t="shared" si="8"/>
        <v>1.0154517000883714</v>
      </c>
      <c r="J83" s="5">
        <f t="shared" si="9"/>
        <v>1.0112751541164022</v>
      </c>
      <c r="K83" s="10">
        <f t="shared" si="10"/>
        <v>1.0118402021401951</v>
      </c>
    </row>
    <row r="84" spans="1:11">
      <c r="A84" s="9">
        <f t="shared" si="6"/>
        <v>2.6666666666666665</v>
      </c>
      <c r="B84">
        <f t="shared" si="11"/>
        <v>160</v>
      </c>
      <c r="C84" t="s">
        <v>10</v>
      </c>
      <c r="D84" s="12">
        <v>669.78</v>
      </c>
      <c r="E84" s="12">
        <v>473.72</v>
      </c>
      <c r="F84" s="12">
        <v>535.95000000000005</v>
      </c>
      <c r="H84" s="5">
        <f t="shared" si="7"/>
        <v>1.0118908531279207</v>
      </c>
      <c r="I84" s="5">
        <f t="shared" si="8"/>
        <v>1.0185694186924075</v>
      </c>
      <c r="J84" s="5">
        <f t="shared" si="9"/>
        <v>1.0106905584020547</v>
      </c>
      <c r="K84" s="10">
        <f t="shared" si="10"/>
        <v>1.0137169434074609</v>
      </c>
    </row>
    <row r="85" spans="1:11">
      <c r="A85" s="9">
        <f t="shared" si="6"/>
        <v>2.7</v>
      </c>
      <c r="B85">
        <f t="shared" si="11"/>
        <v>162</v>
      </c>
      <c r="C85" t="s">
        <v>10</v>
      </c>
      <c r="D85" s="12">
        <v>670.95</v>
      </c>
      <c r="E85" s="12">
        <v>472.02</v>
      </c>
      <c r="F85" s="12">
        <v>533.05999999999995</v>
      </c>
      <c r="H85" s="5">
        <f t="shared" si="7"/>
        <v>1.0136584668192219</v>
      </c>
      <c r="I85" s="5">
        <f t="shared" si="8"/>
        <v>1.0149141623980202</v>
      </c>
      <c r="J85" s="5">
        <f t="shared" si="9"/>
        <v>1.0052406177102327</v>
      </c>
      <c r="K85" s="10">
        <f t="shared" si="10"/>
        <v>1.0112710823091584</v>
      </c>
    </row>
    <row r="86" spans="1:11">
      <c r="A86" s="9">
        <f t="shared" si="6"/>
        <v>2.7333333333333334</v>
      </c>
      <c r="B86">
        <f t="shared" si="11"/>
        <v>164</v>
      </c>
      <c r="C86" t="s">
        <v>10</v>
      </c>
      <c r="D86" s="12">
        <v>668.45</v>
      </c>
      <c r="E86" s="12">
        <v>473</v>
      </c>
      <c r="F86" s="12">
        <v>533.54999999999995</v>
      </c>
      <c r="H86" s="5">
        <f t="shared" si="7"/>
        <v>1.0098815144873818</v>
      </c>
      <c r="I86" s="5">
        <f t="shared" si="8"/>
        <v>1.0170213101441965</v>
      </c>
      <c r="J86" s="5">
        <f t="shared" si="9"/>
        <v>1.0061646560974273</v>
      </c>
      <c r="K86" s="10">
        <f t="shared" si="10"/>
        <v>1.0110224935763352</v>
      </c>
    </row>
    <row r="87" spans="1:11">
      <c r="A87" s="9">
        <f t="shared" si="6"/>
        <v>2.7666666666666666</v>
      </c>
      <c r="B87">
        <f t="shared" si="11"/>
        <v>166</v>
      </c>
      <c r="C87" t="s">
        <v>10</v>
      </c>
      <c r="D87" s="12">
        <v>667.62</v>
      </c>
      <c r="E87" s="12">
        <v>471.77</v>
      </c>
      <c r="F87" s="12">
        <v>534.08000000000004</v>
      </c>
      <c r="H87" s="5">
        <f t="shared" si="7"/>
        <v>1.0086275663132109</v>
      </c>
      <c r="I87" s="5">
        <f t="shared" si="8"/>
        <v>1.0143766247076691</v>
      </c>
      <c r="J87" s="5">
        <f t="shared" si="9"/>
        <v>1.0071641261896993</v>
      </c>
      <c r="K87" s="10">
        <f t="shared" si="10"/>
        <v>1.0100561057368598</v>
      </c>
    </row>
    <row r="88" spans="1:11">
      <c r="A88" s="9">
        <f t="shared" si="6"/>
        <v>2.8</v>
      </c>
      <c r="B88">
        <f t="shared" si="11"/>
        <v>168</v>
      </c>
      <c r="C88" t="s">
        <v>10</v>
      </c>
      <c r="D88" s="12">
        <v>669.14</v>
      </c>
      <c r="E88" s="12">
        <v>473.34</v>
      </c>
      <c r="F88" s="12">
        <v>532.95000000000005</v>
      </c>
      <c r="H88" s="5">
        <f t="shared" si="7"/>
        <v>1.0109239533309697</v>
      </c>
      <c r="I88" s="5">
        <f t="shared" si="8"/>
        <v>1.0177523614030739</v>
      </c>
      <c r="J88" s="5">
        <f t="shared" si="9"/>
        <v>1.0050331805212707</v>
      </c>
      <c r="K88" s="10">
        <f t="shared" si="10"/>
        <v>1.0112364984184381</v>
      </c>
    </row>
    <row r="89" spans="1:11">
      <c r="A89" s="9">
        <f t="shared" si="6"/>
        <v>2.8333333333333335</v>
      </c>
      <c r="B89">
        <f t="shared" si="11"/>
        <v>170</v>
      </c>
      <c r="C89" t="s">
        <v>10</v>
      </c>
      <c r="D89" s="12">
        <v>668.85</v>
      </c>
      <c r="E89" s="12">
        <v>471.49</v>
      </c>
      <c r="F89" s="12">
        <v>531.41999999999996</v>
      </c>
      <c r="H89" s="5">
        <f t="shared" si="7"/>
        <v>1.0104858268604764</v>
      </c>
      <c r="I89" s="5">
        <f t="shared" si="8"/>
        <v>1.0137745824944762</v>
      </c>
      <c r="J89" s="5">
        <f t="shared" si="9"/>
        <v>1.0021479178020707</v>
      </c>
      <c r="K89" s="10">
        <f t="shared" si="10"/>
        <v>1.0088027757190077</v>
      </c>
    </row>
    <row r="90" spans="1:11">
      <c r="A90" s="9">
        <f t="shared" si="6"/>
        <v>2.8666666666666667</v>
      </c>
      <c r="B90">
        <f t="shared" si="11"/>
        <v>172</v>
      </c>
      <c r="C90" t="s">
        <v>10</v>
      </c>
      <c r="D90" s="12">
        <v>669.61</v>
      </c>
      <c r="E90" s="12">
        <v>472.28</v>
      </c>
      <c r="F90" s="12">
        <v>530.33000000000004</v>
      </c>
      <c r="H90" s="5">
        <f t="shared" si="7"/>
        <v>1.0116340203693557</v>
      </c>
      <c r="I90" s="5">
        <f t="shared" si="8"/>
        <v>1.0154732015959853</v>
      </c>
      <c r="J90" s="5">
        <f t="shared" si="9"/>
        <v>1.0000924038387193</v>
      </c>
      <c r="K90" s="10">
        <f t="shared" si="10"/>
        <v>1.0090665419346869</v>
      </c>
    </row>
    <row r="91" spans="1:11">
      <c r="A91" s="9">
        <f t="shared" si="6"/>
        <v>2.9</v>
      </c>
      <c r="B91">
        <f t="shared" si="11"/>
        <v>174</v>
      </c>
      <c r="C91" t="s">
        <v>10</v>
      </c>
      <c r="D91" s="12">
        <v>669.15</v>
      </c>
      <c r="E91" s="12">
        <v>472.02</v>
      </c>
      <c r="F91" s="12">
        <v>530</v>
      </c>
      <c r="H91" s="5">
        <f t="shared" si="7"/>
        <v>1.0109390611402971</v>
      </c>
      <c r="I91" s="5">
        <f t="shared" si="8"/>
        <v>1.0149141623980202</v>
      </c>
      <c r="J91" s="5">
        <f t="shared" si="9"/>
        <v>0.99947009227183314</v>
      </c>
      <c r="K91" s="10">
        <f t="shared" si="10"/>
        <v>1.0084411052700502</v>
      </c>
    </row>
    <row r="92" spans="1:11">
      <c r="A92" s="9">
        <f t="shared" si="6"/>
        <v>2.9333333333333331</v>
      </c>
      <c r="B92">
        <f t="shared" si="11"/>
        <v>176</v>
      </c>
      <c r="C92" t="s">
        <v>10</v>
      </c>
      <c r="D92" s="12">
        <v>667</v>
      </c>
      <c r="E92" s="12">
        <v>471.35</v>
      </c>
      <c r="F92" s="12">
        <v>531.44000000000005</v>
      </c>
      <c r="H92" s="5">
        <f t="shared" si="7"/>
        <v>1.0076908821349146</v>
      </c>
      <c r="I92" s="5">
        <f t="shared" si="8"/>
        <v>1.0134735613878796</v>
      </c>
      <c r="J92" s="5">
        <f t="shared" si="9"/>
        <v>1.0021856336546096</v>
      </c>
      <c r="K92" s="10">
        <f t="shared" si="10"/>
        <v>1.0077833590591345</v>
      </c>
    </row>
    <row r="93" spans="1:11">
      <c r="A93" s="9">
        <f t="shared" si="6"/>
        <v>2.9666666666666668</v>
      </c>
      <c r="B93">
        <f t="shared" si="11"/>
        <v>178</v>
      </c>
      <c r="C93" t="s">
        <v>10</v>
      </c>
      <c r="D93" s="12">
        <v>666.36</v>
      </c>
      <c r="E93" s="12">
        <v>472.65</v>
      </c>
      <c r="F93" s="12">
        <v>531.88</v>
      </c>
      <c r="H93" s="5">
        <f t="shared" si="7"/>
        <v>1.0067239823379637</v>
      </c>
      <c r="I93" s="5">
        <f t="shared" si="8"/>
        <v>1.0162687573777049</v>
      </c>
      <c r="J93" s="5">
        <f t="shared" si="9"/>
        <v>1.0030153824104577</v>
      </c>
      <c r="K93" s="10">
        <f t="shared" si="10"/>
        <v>1.008669374042042</v>
      </c>
    </row>
    <row r="94" spans="1:11">
      <c r="A94" s="9">
        <f t="shared" si="6"/>
        <v>3</v>
      </c>
      <c r="B94">
        <f t="shared" si="11"/>
        <v>180</v>
      </c>
      <c r="C94" t="s">
        <v>10</v>
      </c>
      <c r="D94" s="12">
        <v>668.59</v>
      </c>
      <c r="E94" s="12">
        <v>471.25</v>
      </c>
      <c r="F94" s="12">
        <v>532.35</v>
      </c>
      <c r="H94" s="5">
        <f t="shared" si="7"/>
        <v>1.0100930238179651</v>
      </c>
      <c r="I94" s="5">
        <f t="shared" si="8"/>
        <v>1.013258546311739</v>
      </c>
      <c r="J94" s="5">
        <f t="shared" si="9"/>
        <v>1.003901704945114</v>
      </c>
      <c r="K94" s="10">
        <f t="shared" si="10"/>
        <v>1.0090844250249393</v>
      </c>
    </row>
    <row r="95" spans="1:11">
      <c r="A95" s="9">
        <f t="shared" si="6"/>
        <v>3.0333333333333332</v>
      </c>
      <c r="B95">
        <f t="shared" si="11"/>
        <v>182</v>
      </c>
      <c r="C95" t="s">
        <v>10</v>
      </c>
      <c r="D95" s="12">
        <v>668.19</v>
      </c>
      <c r="E95" s="12">
        <v>469.87</v>
      </c>
      <c r="F95" s="12">
        <v>531.02</v>
      </c>
      <c r="H95" s="5">
        <f t="shared" si="7"/>
        <v>1.0094887114448705</v>
      </c>
      <c r="I95" s="5">
        <f t="shared" si="8"/>
        <v>1.0102913382610013</v>
      </c>
      <c r="J95" s="5">
        <f t="shared" si="9"/>
        <v>1.0013936007512996</v>
      </c>
      <c r="K95" s="10">
        <f t="shared" si="10"/>
        <v>1.0070578834857238</v>
      </c>
    </row>
    <row r="96" spans="1:11">
      <c r="A96" s="9">
        <f t="shared" si="6"/>
        <v>3.0666666666666669</v>
      </c>
      <c r="B96">
        <f t="shared" si="11"/>
        <v>184</v>
      </c>
      <c r="C96" t="s">
        <v>10</v>
      </c>
      <c r="D96" s="12">
        <v>668.31</v>
      </c>
      <c r="E96" s="12">
        <v>469.95</v>
      </c>
      <c r="F96" s="12">
        <v>530.82000000000005</v>
      </c>
      <c r="H96" s="5">
        <f t="shared" si="7"/>
        <v>1.0096700051567988</v>
      </c>
      <c r="I96" s="5">
        <f t="shared" si="8"/>
        <v>1.0104633503219136</v>
      </c>
      <c r="J96" s="5">
        <f t="shared" si="9"/>
        <v>1.0010164422259142</v>
      </c>
      <c r="K96" s="10">
        <f t="shared" si="10"/>
        <v>1.007049932568209</v>
      </c>
    </row>
    <row r="97" spans="1:11">
      <c r="A97" s="9">
        <f t="shared" si="6"/>
        <v>3.1</v>
      </c>
      <c r="B97">
        <f t="shared" si="11"/>
        <v>186</v>
      </c>
      <c r="C97" t="s">
        <v>10</v>
      </c>
      <c r="D97" s="12">
        <v>667.07</v>
      </c>
      <c r="E97" s="12">
        <v>470.59</v>
      </c>
      <c r="F97" s="12">
        <v>531.98</v>
      </c>
      <c r="H97" s="5">
        <f t="shared" si="7"/>
        <v>1.0077966368002063</v>
      </c>
      <c r="I97" s="5">
        <f t="shared" si="8"/>
        <v>1.0118394468092122</v>
      </c>
      <c r="J97" s="5">
        <f t="shared" si="9"/>
        <v>1.0032039616731505</v>
      </c>
      <c r="K97" s="10">
        <f t="shared" si="10"/>
        <v>1.0076133484275229</v>
      </c>
    </row>
    <row r="98" spans="1:11">
      <c r="A98" s="9">
        <f t="shared" si="6"/>
        <v>3.1333333333333333</v>
      </c>
      <c r="B98">
        <f t="shared" si="11"/>
        <v>188</v>
      </c>
      <c r="C98" t="s">
        <v>10</v>
      </c>
      <c r="D98" s="12">
        <v>665.52</v>
      </c>
      <c r="E98" s="12">
        <v>470.27</v>
      </c>
      <c r="F98" s="12">
        <v>531.62</v>
      </c>
      <c r="H98" s="5">
        <f t="shared" si="7"/>
        <v>1.0054549263544654</v>
      </c>
      <c r="I98" s="5">
        <f t="shared" si="8"/>
        <v>1.0111513985655629</v>
      </c>
      <c r="J98" s="5">
        <f t="shared" si="9"/>
        <v>1.0025250763274565</v>
      </c>
      <c r="K98" s="10">
        <f t="shared" si="10"/>
        <v>1.0063771337491616</v>
      </c>
    </row>
    <row r="99" spans="1:11">
      <c r="A99" s="9">
        <f t="shared" si="6"/>
        <v>3.1666666666666665</v>
      </c>
      <c r="B99">
        <f t="shared" si="11"/>
        <v>190</v>
      </c>
      <c r="C99" t="s">
        <v>10</v>
      </c>
      <c r="D99" s="12">
        <v>666.38</v>
      </c>
      <c r="E99" s="12">
        <v>468</v>
      </c>
      <c r="F99" s="12">
        <v>531.67999999999995</v>
      </c>
      <c r="H99" s="5">
        <f t="shared" si="7"/>
        <v>1.0067541979566184</v>
      </c>
      <c r="I99" s="5">
        <f t="shared" si="8"/>
        <v>1.0062705563371752</v>
      </c>
      <c r="J99" s="5">
        <f t="shared" si="9"/>
        <v>1.002638223885072</v>
      </c>
      <c r="K99" s="10">
        <f t="shared" si="10"/>
        <v>1.0052209927262885</v>
      </c>
    </row>
    <row r="100" spans="1:11">
      <c r="A100" s="9">
        <f t="shared" si="6"/>
        <v>3.2</v>
      </c>
      <c r="B100">
        <f t="shared" si="11"/>
        <v>192</v>
      </c>
      <c r="C100" t="s">
        <v>10</v>
      </c>
      <c r="D100" s="12">
        <v>669.32</v>
      </c>
      <c r="E100" s="12">
        <v>468.49</v>
      </c>
      <c r="F100" s="12">
        <v>531.38</v>
      </c>
      <c r="H100" s="5">
        <f t="shared" si="7"/>
        <v>1.0111958938988623</v>
      </c>
      <c r="I100" s="5">
        <f t="shared" si="8"/>
        <v>1.0073241302102633</v>
      </c>
      <c r="J100" s="5">
        <f t="shared" si="9"/>
        <v>1.0020724860969936</v>
      </c>
      <c r="K100" s="10">
        <f t="shared" si="10"/>
        <v>1.0068641700687067</v>
      </c>
    </row>
    <row r="101" spans="1:11">
      <c r="A101" s="9">
        <f t="shared" si="6"/>
        <v>3.2333333333333334</v>
      </c>
      <c r="B101">
        <f t="shared" si="11"/>
        <v>194</v>
      </c>
      <c r="C101" t="s">
        <v>10</v>
      </c>
      <c r="D101" s="12">
        <v>667.93</v>
      </c>
      <c r="E101" s="12">
        <v>468.05</v>
      </c>
      <c r="F101" s="12">
        <v>532.38</v>
      </c>
      <c r="H101" s="5">
        <f t="shared" si="7"/>
        <v>1.009095908402359</v>
      </c>
      <c r="I101" s="5">
        <f t="shared" si="8"/>
        <v>1.0063780638752455</v>
      </c>
      <c r="J101" s="5">
        <f t="shared" si="9"/>
        <v>1.0039582787239216</v>
      </c>
      <c r="K101" s="10">
        <f t="shared" si="10"/>
        <v>1.0064774170005086</v>
      </c>
    </row>
    <row r="102" spans="1:11">
      <c r="A102" s="9">
        <f t="shared" si="6"/>
        <v>3.2666666666666666</v>
      </c>
      <c r="B102">
        <f t="shared" si="11"/>
        <v>196</v>
      </c>
      <c r="C102" t="s">
        <v>10</v>
      </c>
      <c r="D102" s="12">
        <v>668.57</v>
      </c>
      <c r="E102" s="12">
        <v>468.53</v>
      </c>
      <c r="F102" s="12">
        <v>531.76</v>
      </c>
      <c r="H102" s="5">
        <f t="shared" si="7"/>
        <v>1.0100628081993102</v>
      </c>
      <c r="I102" s="5">
        <f t="shared" si="8"/>
        <v>1.0074101362407195</v>
      </c>
      <c r="J102" s="5">
        <f t="shared" si="9"/>
        <v>1.0027890872952263</v>
      </c>
      <c r="K102" s="10">
        <f t="shared" si="10"/>
        <v>1.0067540105784187</v>
      </c>
    </row>
    <row r="103" spans="1:11">
      <c r="A103" s="9">
        <f t="shared" si="6"/>
        <v>3.3</v>
      </c>
      <c r="B103">
        <f t="shared" si="11"/>
        <v>198</v>
      </c>
      <c r="C103" t="s">
        <v>10</v>
      </c>
      <c r="D103" s="12">
        <v>667.1</v>
      </c>
      <c r="E103" s="12">
        <v>468.9</v>
      </c>
      <c r="F103" s="12">
        <v>533.13</v>
      </c>
      <c r="H103" s="5">
        <f t="shared" si="7"/>
        <v>1.0078419602281883</v>
      </c>
      <c r="I103" s="5">
        <f t="shared" si="8"/>
        <v>1.0082056920224391</v>
      </c>
      <c r="J103" s="5">
        <f t="shared" si="9"/>
        <v>1.0053726231941178</v>
      </c>
      <c r="K103" s="10">
        <f t="shared" si="10"/>
        <v>1.0071400918149152</v>
      </c>
    </row>
    <row r="104" spans="1:11">
      <c r="A104" s="9">
        <f t="shared" si="6"/>
        <v>3.3333333333333335</v>
      </c>
      <c r="B104">
        <f t="shared" si="11"/>
        <v>200</v>
      </c>
      <c r="C104" t="s">
        <v>10</v>
      </c>
      <c r="D104" s="12">
        <v>667.86</v>
      </c>
      <c r="E104" s="12">
        <v>466.1</v>
      </c>
      <c r="F104" s="12">
        <v>531.05999999999995</v>
      </c>
      <c r="H104" s="5">
        <f t="shared" si="7"/>
        <v>1.0089901537370676</v>
      </c>
      <c r="I104" s="5">
        <f t="shared" si="8"/>
        <v>1.0021852698905074</v>
      </c>
      <c r="J104" s="5">
        <f t="shared" si="9"/>
        <v>1.0014690324563766</v>
      </c>
      <c r="K104" s="10">
        <f t="shared" si="10"/>
        <v>1.0042148186946507</v>
      </c>
    </row>
    <row r="105" spans="1:11">
      <c r="A105" s="9">
        <f t="shared" si="6"/>
        <v>3.3666666666666667</v>
      </c>
      <c r="B105">
        <f t="shared" si="11"/>
        <v>202</v>
      </c>
      <c r="C105" t="s">
        <v>10</v>
      </c>
      <c r="D105" s="12">
        <v>668.04</v>
      </c>
      <c r="E105" s="12">
        <v>467.39</v>
      </c>
      <c r="F105" s="12">
        <v>531.42999999999995</v>
      </c>
      <c r="H105" s="5">
        <f t="shared" si="7"/>
        <v>1.0092620943049599</v>
      </c>
      <c r="I105" s="5">
        <f t="shared" si="8"/>
        <v>1.0049589643727188</v>
      </c>
      <c r="J105" s="5">
        <f t="shared" si="9"/>
        <v>1.0021667757283401</v>
      </c>
      <c r="K105" s="10">
        <f t="shared" si="10"/>
        <v>1.0054626114686729</v>
      </c>
    </row>
    <row r="106" spans="1:11">
      <c r="A106" s="9">
        <f t="shared" si="6"/>
        <v>3.4</v>
      </c>
      <c r="B106">
        <f t="shared" si="11"/>
        <v>204</v>
      </c>
      <c r="C106" t="s">
        <v>10</v>
      </c>
      <c r="D106" s="12">
        <v>668.55</v>
      </c>
      <c r="E106" s="12">
        <v>466.03</v>
      </c>
      <c r="F106" s="12">
        <v>533</v>
      </c>
      <c r="H106" s="5">
        <f t="shared" si="7"/>
        <v>1.0100325925806555</v>
      </c>
      <c r="I106" s="5">
        <f t="shared" si="8"/>
        <v>1.002034759337209</v>
      </c>
      <c r="J106" s="5">
        <f t="shared" si="9"/>
        <v>1.0051274701526172</v>
      </c>
      <c r="K106" s="10">
        <f t="shared" si="10"/>
        <v>1.0057316073568272</v>
      </c>
    </row>
    <row r="107" spans="1:11">
      <c r="A107" s="9">
        <f t="shared" si="6"/>
        <v>3.4333333333333331</v>
      </c>
      <c r="B107">
        <f t="shared" si="11"/>
        <v>206</v>
      </c>
      <c r="C107" t="s">
        <v>10</v>
      </c>
      <c r="D107" s="12">
        <v>668.77</v>
      </c>
      <c r="E107" s="12">
        <v>467.44</v>
      </c>
      <c r="F107" s="12">
        <v>532.42999999999995</v>
      </c>
      <c r="H107" s="5">
        <f t="shared" si="7"/>
        <v>1.0103649643858574</v>
      </c>
      <c r="I107" s="5">
        <f t="shared" si="8"/>
        <v>1.0050664719107889</v>
      </c>
      <c r="J107" s="5">
        <f t="shared" si="9"/>
        <v>1.0040525683552681</v>
      </c>
      <c r="K107" s="10">
        <f t="shared" si="10"/>
        <v>1.0064946682173048</v>
      </c>
    </row>
    <row r="108" spans="1:11">
      <c r="A108" s="9">
        <f t="shared" si="6"/>
        <v>3.4666666666666668</v>
      </c>
      <c r="B108">
        <f t="shared" si="11"/>
        <v>208</v>
      </c>
      <c r="C108" t="s">
        <v>10</v>
      </c>
      <c r="D108" s="12">
        <v>669.27</v>
      </c>
      <c r="E108" s="12">
        <v>466.01</v>
      </c>
      <c r="F108" s="12">
        <v>533.16</v>
      </c>
      <c r="H108" s="5">
        <f t="shared" si="7"/>
        <v>1.0111203548522254</v>
      </c>
      <c r="I108" s="5">
        <f t="shared" si="8"/>
        <v>1.0019917563219809</v>
      </c>
      <c r="J108" s="5">
        <f t="shared" si="9"/>
        <v>1.0054291969729254</v>
      </c>
      <c r="K108" s="10">
        <f t="shared" si="10"/>
        <v>1.0061804360490438</v>
      </c>
    </row>
    <row r="109" spans="1:11">
      <c r="A109" s="9">
        <f t="shared" si="6"/>
        <v>3.5</v>
      </c>
      <c r="B109">
        <f t="shared" si="11"/>
        <v>210</v>
      </c>
      <c r="C109" t="s">
        <v>10</v>
      </c>
      <c r="D109" s="12">
        <v>669.23</v>
      </c>
      <c r="E109" s="12">
        <v>467.69</v>
      </c>
      <c r="F109" s="12">
        <v>534.15</v>
      </c>
      <c r="H109" s="5">
        <f t="shared" si="7"/>
        <v>1.011059923614916</v>
      </c>
      <c r="I109" s="5">
        <f t="shared" si="8"/>
        <v>1.00560400960114</v>
      </c>
      <c r="J109" s="5">
        <f t="shared" si="9"/>
        <v>1.0072961316735842</v>
      </c>
      <c r="K109" s="10">
        <f t="shared" si="10"/>
        <v>1.0079866882965467</v>
      </c>
    </row>
    <row r="110" spans="1:11">
      <c r="A110" s="9">
        <f t="shared" si="6"/>
        <v>3.5333333333333332</v>
      </c>
      <c r="B110">
        <f t="shared" si="11"/>
        <v>212</v>
      </c>
      <c r="C110" t="s">
        <v>10</v>
      </c>
      <c r="D110" s="12">
        <v>670.07</v>
      </c>
      <c r="E110" s="12">
        <v>467.74</v>
      </c>
      <c r="F110" s="12">
        <v>532</v>
      </c>
      <c r="H110" s="5">
        <f t="shared" si="7"/>
        <v>1.0123289795984143</v>
      </c>
      <c r="I110" s="5">
        <f t="shared" si="8"/>
        <v>1.0057115171392101</v>
      </c>
      <c r="J110" s="5">
        <f t="shared" si="9"/>
        <v>1.0032416775256892</v>
      </c>
      <c r="K110" s="10">
        <f t="shared" si="10"/>
        <v>1.0070940580877712</v>
      </c>
    </row>
    <row r="111" spans="1:11">
      <c r="A111" s="9">
        <f t="shared" si="6"/>
        <v>3.5666666666666669</v>
      </c>
      <c r="B111">
        <f t="shared" si="11"/>
        <v>214</v>
      </c>
      <c r="C111" t="s">
        <v>10</v>
      </c>
      <c r="D111" s="12">
        <v>672.17</v>
      </c>
      <c r="E111" s="12">
        <v>466.75</v>
      </c>
      <c r="F111" s="12">
        <v>534.23</v>
      </c>
      <c r="H111" s="5">
        <f t="shared" si="7"/>
        <v>1.0155016195571598</v>
      </c>
      <c r="I111" s="5">
        <f t="shared" si="8"/>
        <v>1.0035828678854199</v>
      </c>
      <c r="J111" s="5">
        <f t="shared" si="9"/>
        <v>1.0074469950837386</v>
      </c>
      <c r="K111" s="10">
        <f t="shared" si="10"/>
        <v>1.008843827508773</v>
      </c>
    </row>
    <row r="112" spans="1:11">
      <c r="A112" s="9">
        <f t="shared" si="6"/>
        <v>3.6</v>
      </c>
      <c r="B112">
        <f t="shared" si="11"/>
        <v>216</v>
      </c>
      <c r="C112" t="s">
        <v>10</v>
      </c>
      <c r="D112" s="12">
        <v>669.26</v>
      </c>
      <c r="E112" s="12">
        <v>467.04</v>
      </c>
      <c r="F112" s="12">
        <v>533.04</v>
      </c>
      <c r="H112" s="5">
        <f t="shared" si="7"/>
        <v>1.0111052470428981</v>
      </c>
      <c r="I112" s="5">
        <f t="shared" si="8"/>
        <v>1.0042064116062273</v>
      </c>
      <c r="J112" s="5">
        <f t="shared" si="9"/>
        <v>1.0052029018576942</v>
      </c>
      <c r="K112" s="10">
        <f t="shared" si="10"/>
        <v>1.0068381868356064</v>
      </c>
    </row>
    <row r="113" spans="1:11">
      <c r="A113" s="9">
        <f t="shared" si="6"/>
        <v>3.6333333333333333</v>
      </c>
      <c r="B113">
        <f t="shared" si="11"/>
        <v>218</v>
      </c>
      <c r="C113" t="s">
        <v>10</v>
      </c>
      <c r="D113" s="12">
        <v>669.05</v>
      </c>
      <c r="E113" s="12">
        <v>466.56</v>
      </c>
      <c r="F113" s="12">
        <v>532.98</v>
      </c>
      <c r="H113" s="5">
        <f t="shared" si="7"/>
        <v>1.0107879830470234</v>
      </c>
      <c r="I113" s="5">
        <f t="shared" si="8"/>
        <v>1.0031743392407533</v>
      </c>
      <c r="J113" s="5">
        <f t="shared" si="9"/>
        <v>1.0050897543000785</v>
      </c>
      <c r="K113" s="10">
        <f t="shared" si="10"/>
        <v>1.0063506921959517</v>
      </c>
    </row>
    <row r="114" spans="1:11">
      <c r="A114" s="9">
        <f t="shared" si="6"/>
        <v>3.6666666666666665</v>
      </c>
      <c r="B114">
        <f t="shared" si="11"/>
        <v>220</v>
      </c>
      <c r="C114" t="s">
        <v>10</v>
      </c>
      <c r="D114" s="12">
        <v>671.39</v>
      </c>
      <c r="E114" s="12">
        <v>466.36</v>
      </c>
      <c r="F114" s="12">
        <v>531.77</v>
      </c>
      <c r="H114" s="5">
        <f t="shared" si="7"/>
        <v>1.0143232104296256</v>
      </c>
      <c r="I114" s="5">
        <f t="shared" si="8"/>
        <v>1.0027443090884725</v>
      </c>
      <c r="J114" s="5">
        <f t="shared" si="9"/>
        <v>1.0028079452214955</v>
      </c>
      <c r="K114" s="10">
        <f t="shared" si="10"/>
        <v>1.0066251549131977</v>
      </c>
    </row>
    <row r="115" spans="1:11">
      <c r="A115" s="9">
        <f t="shared" si="6"/>
        <v>3.7</v>
      </c>
      <c r="B115">
        <f t="shared" si="11"/>
        <v>222</v>
      </c>
      <c r="C115" t="s">
        <v>10</v>
      </c>
      <c r="D115" s="12">
        <v>673.59</v>
      </c>
      <c r="E115" s="12">
        <v>467.61</v>
      </c>
      <c r="F115" s="12">
        <v>532.64</v>
      </c>
      <c r="H115" s="5">
        <f t="shared" si="7"/>
        <v>1.017646928481645</v>
      </c>
      <c r="I115" s="5">
        <f t="shared" si="8"/>
        <v>1.0054319975402277</v>
      </c>
      <c r="J115" s="5">
        <f t="shared" si="9"/>
        <v>1.0044485848069229</v>
      </c>
      <c r="K115" s="10">
        <f t="shared" si="10"/>
        <v>1.0091758369429318</v>
      </c>
    </row>
    <row r="116" spans="1:11">
      <c r="A116" s="9">
        <f t="shared" si="6"/>
        <v>3.7333333333333334</v>
      </c>
      <c r="B116">
        <f t="shared" si="11"/>
        <v>224</v>
      </c>
      <c r="C116" t="s">
        <v>10</v>
      </c>
      <c r="D116" s="12">
        <v>672.59</v>
      </c>
      <c r="E116" s="12">
        <v>465.96</v>
      </c>
      <c r="F116" s="12">
        <v>531.86</v>
      </c>
      <c r="H116" s="5">
        <f t="shared" si="7"/>
        <v>1.016136147548909</v>
      </c>
      <c r="I116" s="5">
        <f t="shared" si="8"/>
        <v>1.0018842487839106</v>
      </c>
      <c r="J116" s="5">
        <f t="shared" si="9"/>
        <v>1.0029776665579191</v>
      </c>
      <c r="K116" s="10">
        <f t="shared" si="10"/>
        <v>1.0069993542969129</v>
      </c>
    </row>
    <row r="117" spans="1:11">
      <c r="A117" s="9">
        <f t="shared" si="6"/>
        <v>3.7666666666666666</v>
      </c>
      <c r="B117">
        <f t="shared" si="11"/>
        <v>226</v>
      </c>
      <c r="C117" t="s">
        <v>10</v>
      </c>
      <c r="D117" s="12">
        <v>671.86</v>
      </c>
      <c r="E117" s="12">
        <v>467.22</v>
      </c>
      <c r="F117" s="12">
        <v>532.79999999999995</v>
      </c>
      <c r="H117" s="5">
        <f t="shared" si="7"/>
        <v>1.0150332774680118</v>
      </c>
      <c r="I117" s="5">
        <f t="shared" si="8"/>
        <v>1.00459343874328</v>
      </c>
      <c r="J117" s="5">
        <f t="shared" si="9"/>
        <v>1.0047503116272314</v>
      </c>
      <c r="K117" s="10">
        <f t="shared" si="10"/>
        <v>1.0081256759461743</v>
      </c>
    </row>
    <row r="118" spans="1:11">
      <c r="A118" s="9">
        <f t="shared" si="6"/>
        <v>3.8</v>
      </c>
      <c r="B118">
        <f t="shared" si="11"/>
        <v>228</v>
      </c>
      <c r="C118" t="s">
        <v>10</v>
      </c>
      <c r="D118" s="12">
        <v>670.94</v>
      </c>
      <c r="E118" s="12">
        <v>464.95</v>
      </c>
      <c r="F118" s="12">
        <v>533.88</v>
      </c>
      <c r="H118" s="5">
        <f t="shared" si="7"/>
        <v>1.0136433590098946</v>
      </c>
      <c r="I118" s="5">
        <f t="shared" si="8"/>
        <v>0.99971259651489242</v>
      </c>
      <c r="J118" s="5">
        <f t="shared" si="9"/>
        <v>1.0067869676643137</v>
      </c>
      <c r="K118" s="10">
        <f t="shared" si="10"/>
        <v>1.0067143077297003</v>
      </c>
    </row>
    <row r="119" spans="1:11">
      <c r="A119" s="9">
        <f t="shared" si="6"/>
        <v>3.8333333333333335</v>
      </c>
      <c r="B119">
        <f t="shared" si="11"/>
        <v>230</v>
      </c>
      <c r="C119" t="s">
        <v>10</v>
      </c>
      <c r="D119" s="12">
        <v>670.92</v>
      </c>
      <c r="E119" s="12">
        <v>466.86</v>
      </c>
      <c r="F119" s="12">
        <v>533.15</v>
      </c>
      <c r="H119" s="5">
        <f t="shared" si="7"/>
        <v>1.0136131433912396</v>
      </c>
      <c r="I119" s="5">
        <f t="shared" si="8"/>
        <v>1.0038193844691745</v>
      </c>
      <c r="J119" s="5">
        <f t="shared" si="9"/>
        <v>1.0054103390466562</v>
      </c>
      <c r="K119" s="10">
        <f t="shared" si="10"/>
        <v>1.0076142889690234</v>
      </c>
    </row>
    <row r="120" spans="1:11">
      <c r="A120" s="9">
        <f t="shared" si="6"/>
        <v>3.8666666666666667</v>
      </c>
      <c r="B120">
        <f t="shared" si="11"/>
        <v>232</v>
      </c>
      <c r="C120" t="s">
        <v>10</v>
      </c>
      <c r="D120" s="12">
        <v>671.41</v>
      </c>
      <c r="E120" s="12">
        <v>465.07</v>
      </c>
      <c r="F120" s="12">
        <v>532.49</v>
      </c>
      <c r="H120" s="5">
        <f t="shared" si="7"/>
        <v>1.0143534260482805</v>
      </c>
      <c r="I120" s="5">
        <f t="shared" si="8"/>
        <v>0.99997061460626091</v>
      </c>
      <c r="J120" s="5">
        <f t="shared" si="9"/>
        <v>1.0041657159128838</v>
      </c>
      <c r="K120" s="10">
        <f t="shared" si="10"/>
        <v>1.0061632521891417</v>
      </c>
    </row>
    <row r="121" spans="1:11">
      <c r="A121" s="9">
        <f t="shared" si="6"/>
        <v>3.9</v>
      </c>
      <c r="B121">
        <f t="shared" si="11"/>
        <v>234</v>
      </c>
      <c r="C121" t="s">
        <v>10</v>
      </c>
      <c r="D121" s="12">
        <v>672.75</v>
      </c>
      <c r="E121" s="12">
        <v>465.87</v>
      </c>
      <c r="F121" s="12">
        <v>534.55999999999995</v>
      </c>
      <c r="H121" s="5">
        <f t="shared" si="7"/>
        <v>1.0163778724981467</v>
      </c>
      <c r="I121" s="5">
        <f t="shared" si="8"/>
        <v>1.0016907352153843</v>
      </c>
      <c r="J121" s="5">
        <f t="shared" si="9"/>
        <v>1.0080693066506246</v>
      </c>
      <c r="K121" s="10">
        <f t="shared" si="10"/>
        <v>1.0087126381213851</v>
      </c>
    </row>
    <row r="122" spans="1:11">
      <c r="A122" s="9">
        <f t="shared" si="6"/>
        <v>3.9333333333333331</v>
      </c>
      <c r="B122">
        <f t="shared" si="11"/>
        <v>236</v>
      </c>
      <c r="C122" t="s">
        <v>10</v>
      </c>
      <c r="D122" s="12">
        <v>671.25</v>
      </c>
      <c r="E122" s="12">
        <v>465.54</v>
      </c>
      <c r="F122" s="12">
        <v>534.94000000000005</v>
      </c>
      <c r="H122" s="5">
        <f t="shared" si="7"/>
        <v>1.0141117010990426</v>
      </c>
      <c r="I122" s="5">
        <f t="shared" si="8"/>
        <v>1.0009811854641211</v>
      </c>
      <c r="J122" s="5">
        <f t="shared" si="9"/>
        <v>1.0087859078488575</v>
      </c>
      <c r="K122" s="10">
        <f t="shared" si="10"/>
        <v>1.0079595981373404</v>
      </c>
    </row>
    <row r="123" spans="1:11">
      <c r="A123" s="9">
        <f t="shared" si="6"/>
        <v>3.9666666666666668</v>
      </c>
      <c r="B123">
        <f t="shared" si="11"/>
        <v>238</v>
      </c>
      <c r="C123" t="s">
        <v>10</v>
      </c>
      <c r="D123" s="12">
        <v>669.58</v>
      </c>
      <c r="E123" s="12">
        <v>465.69</v>
      </c>
      <c r="F123" s="12">
        <v>533.84</v>
      </c>
      <c r="H123" s="5">
        <f t="shared" si="7"/>
        <v>1.0115886969413737</v>
      </c>
      <c r="I123" s="5">
        <f t="shared" si="8"/>
        <v>1.0013037080783316</v>
      </c>
      <c r="J123" s="5">
        <f t="shared" si="9"/>
        <v>1.0067115359592367</v>
      </c>
      <c r="K123" s="10">
        <f t="shared" si="10"/>
        <v>1.0065346469929806</v>
      </c>
    </row>
    <row r="124" spans="1:11">
      <c r="A124" s="9">
        <f t="shared" si="6"/>
        <v>4</v>
      </c>
      <c r="B124">
        <f t="shared" si="11"/>
        <v>240</v>
      </c>
      <c r="C124" t="s">
        <v>10</v>
      </c>
      <c r="D124" s="12">
        <v>670.48</v>
      </c>
      <c r="E124" s="12">
        <v>466.17</v>
      </c>
      <c r="F124" s="12">
        <v>534.84</v>
      </c>
      <c r="H124" s="5">
        <f t="shared" si="7"/>
        <v>1.012948399780836</v>
      </c>
      <c r="I124" s="5">
        <f t="shared" si="8"/>
        <v>1.0023357804438056</v>
      </c>
      <c r="J124" s="5">
        <f t="shared" si="9"/>
        <v>1.0085973285861647</v>
      </c>
      <c r="K124" s="10">
        <f t="shared" si="10"/>
        <v>1.0079605029369354</v>
      </c>
    </row>
    <row r="125" spans="1:11">
      <c r="A125" s="9">
        <f t="shared" si="6"/>
        <v>4.0333333333333332</v>
      </c>
      <c r="B125">
        <f t="shared" si="11"/>
        <v>242</v>
      </c>
      <c r="C125" t="s">
        <v>10</v>
      </c>
      <c r="D125" s="12">
        <v>670.79</v>
      </c>
      <c r="E125" s="12">
        <v>465.6</v>
      </c>
      <c r="F125" s="12">
        <v>532.52</v>
      </c>
      <c r="H125" s="5">
        <f t="shared" si="7"/>
        <v>1.013416741869984</v>
      </c>
      <c r="I125" s="5">
        <f t="shared" si="8"/>
        <v>1.0011101945098053</v>
      </c>
      <c r="J125" s="5">
        <f t="shared" si="9"/>
        <v>1.0042222896916917</v>
      </c>
      <c r="K125" s="10">
        <f t="shared" si="10"/>
        <v>1.006249742023827</v>
      </c>
    </row>
    <row r="126" spans="1:11">
      <c r="A126" s="9">
        <f t="shared" si="6"/>
        <v>4.0666666666666664</v>
      </c>
      <c r="B126">
        <f t="shared" si="11"/>
        <v>244</v>
      </c>
      <c r="C126" t="s">
        <v>10</v>
      </c>
      <c r="D126" s="12">
        <v>671.86</v>
      </c>
      <c r="E126" s="12">
        <v>464.55</v>
      </c>
      <c r="F126" s="12">
        <v>534</v>
      </c>
      <c r="H126" s="5">
        <f t="shared" si="7"/>
        <v>1.0150332774680118</v>
      </c>
      <c r="I126" s="5">
        <f t="shared" si="8"/>
        <v>0.99885253621033077</v>
      </c>
      <c r="J126" s="5">
        <f t="shared" si="9"/>
        <v>1.0070132627795452</v>
      </c>
      <c r="K126" s="10">
        <f t="shared" si="10"/>
        <v>1.0069663588192961</v>
      </c>
    </row>
    <row r="127" spans="1:11">
      <c r="A127" s="9">
        <f t="shared" si="6"/>
        <v>4.0999999999999996</v>
      </c>
      <c r="B127">
        <f t="shared" si="11"/>
        <v>246</v>
      </c>
      <c r="C127" t="s">
        <v>10</v>
      </c>
      <c r="D127" s="12">
        <v>669.93</v>
      </c>
      <c r="E127" s="12">
        <v>464.99</v>
      </c>
      <c r="F127" s="12">
        <v>534.72</v>
      </c>
      <c r="H127" s="5">
        <f t="shared" si="7"/>
        <v>1.0121174702678311</v>
      </c>
      <c r="I127" s="5">
        <f t="shared" si="8"/>
        <v>0.99979860254534858</v>
      </c>
      <c r="J127" s="5">
        <f t="shared" si="9"/>
        <v>1.0083710334709333</v>
      </c>
      <c r="K127" s="10">
        <f t="shared" si="10"/>
        <v>1.0067623687613709</v>
      </c>
    </row>
    <row r="128" spans="1:11">
      <c r="A128" s="9">
        <f t="shared" si="6"/>
        <v>4.1333333333333337</v>
      </c>
      <c r="B128">
        <f t="shared" si="11"/>
        <v>248</v>
      </c>
      <c r="C128" t="s">
        <v>10</v>
      </c>
      <c r="D128" s="12">
        <v>669.05</v>
      </c>
      <c r="E128" s="12">
        <v>464.08</v>
      </c>
      <c r="F128" s="12">
        <v>533.66999999999996</v>
      </c>
      <c r="H128" s="5">
        <f t="shared" si="7"/>
        <v>1.0107879830470234</v>
      </c>
      <c r="I128" s="5">
        <f t="shared" si="8"/>
        <v>0.99784196535247072</v>
      </c>
      <c r="J128" s="5">
        <f t="shared" si="9"/>
        <v>1.0063909512126588</v>
      </c>
      <c r="K128" s="10">
        <f t="shared" si="10"/>
        <v>1.0050069665373842</v>
      </c>
    </row>
    <row r="129" spans="1:11">
      <c r="A129" s="9">
        <f t="shared" si="6"/>
        <v>4.166666666666667</v>
      </c>
      <c r="B129">
        <f t="shared" si="11"/>
        <v>250</v>
      </c>
      <c r="C129" t="s">
        <v>10</v>
      </c>
      <c r="D129" s="12">
        <v>669.97</v>
      </c>
      <c r="E129" s="12">
        <v>464.97</v>
      </c>
      <c r="F129" s="12">
        <v>534.28</v>
      </c>
      <c r="H129" s="5">
        <f t="shared" si="7"/>
        <v>1.0121779015051406</v>
      </c>
      <c r="I129" s="5">
        <f t="shared" si="8"/>
        <v>0.99975559953012061</v>
      </c>
      <c r="J129" s="5">
        <f t="shared" si="9"/>
        <v>1.0075412847150849</v>
      </c>
      <c r="K129" s="10">
        <f t="shared" si="10"/>
        <v>1.0064915952501154</v>
      </c>
    </row>
    <row r="130" spans="1:11">
      <c r="A130" s="9">
        <f t="shared" si="6"/>
        <v>4.2</v>
      </c>
      <c r="B130">
        <f t="shared" si="11"/>
        <v>252</v>
      </c>
      <c r="C130" t="s">
        <v>10</v>
      </c>
      <c r="D130" s="12">
        <v>669.8</v>
      </c>
      <c r="E130" s="12">
        <v>465.24</v>
      </c>
      <c r="F130" s="12">
        <v>533.15</v>
      </c>
      <c r="H130" s="5">
        <f t="shared" si="7"/>
        <v>1.0119210687465754</v>
      </c>
      <c r="I130" s="5">
        <f t="shared" si="8"/>
        <v>1.0003361402356996</v>
      </c>
      <c r="J130" s="5">
        <f t="shared" si="9"/>
        <v>1.0054103390466562</v>
      </c>
      <c r="K130" s="10">
        <f t="shared" si="10"/>
        <v>1.0058891826763103</v>
      </c>
    </row>
    <row r="131" spans="1:11">
      <c r="A131" s="9">
        <f t="shared" si="6"/>
        <v>4.2333333333333334</v>
      </c>
      <c r="B131">
        <f t="shared" si="11"/>
        <v>254</v>
      </c>
      <c r="C131" t="s">
        <v>10</v>
      </c>
      <c r="D131" s="12">
        <v>669.15</v>
      </c>
      <c r="E131" s="12">
        <v>464.64</v>
      </c>
      <c r="F131" s="12">
        <v>530.32000000000005</v>
      </c>
      <c r="H131" s="5">
        <f t="shared" si="7"/>
        <v>1.0109390611402971</v>
      </c>
      <c r="I131" s="5">
        <f t="shared" si="8"/>
        <v>0.99904604977885714</v>
      </c>
      <c r="J131" s="5">
        <f t="shared" si="9"/>
        <v>1.0000735459124501</v>
      </c>
      <c r="K131" s="10">
        <f t="shared" si="10"/>
        <v>1.0033528856105347</v>
      </c>
    </row>
    <row r="132" spans="1:11">
      <c r="A132" s="9">
        <f t="shared" ref="A132:A195" si="12">B132/60</f>
        <v>4.2666666666666666</v>
      </c>
      <c r="B132">
        <f t="shared" si="11"/>
        <v>256</v>
      </c>
      <c r="C132" t="s">
        <v>10</v>
      </c>
      <c r="D132" s="12">
        <v>670.2</v>
      </c>
      <c r="E132" s="12">
        <v>465.06</v>
      </c>
      <c r="F132" s="12">
        <v>532.91</v>
      </c>
      <c r="H132" s="5">
        <f t="shared" ref="H132:H195" si="13">D132/H$3</f>
        <v>1.0125253811196699</v>
      </c>
      <c r="I132" s="5">
        <f t="shared" ref="I132:I195" si="14">E132/I$3</f>
        <v>0.99994911309864687</v>
      </c>
      <c r="J132" s="5">
        <f t="shared" ref="J132:J195" si="15">F132/J$3</f>
        <v>1.0049577488161936</v>
      </c>
      <c r="K132" s="10">
        <f t="shared" ref="K132:K195" si="16">AVERAGE(H132:J132)</f>
        <v>1.0058107476781701</v>
      </c>
    </row>
    <row r="133" spans="1:11">
      <c r="A133" s="9">
        <f t="shared" si="12"/>
        <v>4.3</v>
      </c>
      <c r="B133">
        <f t="shared" ref="B133:B196" si="17">B132+2</f>
        <v>258</v>
      </c>
      <c r="C133" t="s">
        <v>10</v>
      </c>
      <c r="D133" s="12">
        <v>666.88</v>
      </c>
      <c r="E133" s="12">
        <v>466.62</v>
      </c>
      <c r="F133" s="12">
        <v>534.27</v>
      </c>
      <c r="H133" s="5">
        <f t="shared" si="13"/>
        <v>1.0075095884229863</v>
      </c>
      <c r="I133" s="5">
        <f t="shared" si="14"/>
        <v>1.0033033482864375</v>
      </c>
      <c r="J133" s="5">
        <f t="shared" si="15"/>
        <v>1.0075224267888157</v>
      </c>
      <c r="K133" s="10">
        <f t="shared" si="16"/>
        <v>1.0061117878327466</v>
      </c>
    </row>
    <row r="134" spans="1:11">
      <c r="A134" s="9">
        <f t="shared" si="12"/>
        <v>4.333333333333333</v>
      </c>
      <c r="B134">
        <f t="shared" si="17"/>
        <v>260</v>
      </c>
      <c r="C134" t="s">
        <v>10</v>
      </c>
      <c r="D134" s="12">
        <v>668.42</v>
      </c>
      <c r="E134" s="12">
        <v>464.88</v>
      </c>
      <c r="F134" s="12">
        <v>534.21</v>
      </c>
      <c r="H134" s="5">
        <f t="shared" si="13"/>
        <v>1.0098361910593998</v>
      </c>
      <c r="I134" s="5">
        <f t="shared" si="14"/>
        <v>0.99956208596159413</v>
      </c>
      <c r="J134" s="5">
        <f t="shared" si="15"/>
        <v>1.0074092792311999</v>
      </c>
      <c r="K134" s="10">
        <f t="shared" si="16"/>
        <v>1.0056025187507311</v>
      </c>
    </row>
    <row r="135" spans="1:11">
      <c r="A135" s="9">
        <f t="shared" si="12"/>
        <v>4.3666666666666663</v>
      </c>
      <c r="B135">
        <f t="shared" si="17"/>
        <v>262</v>
      </c>
      <c r="C135" t="s">
        <v>10</v>
      </c>
      <c r="D135" s="12">
        <v>668.13</v>
      </c>
      <c r="E135" s="12">
        <v>465.16</v>
      </c>
      <c r="F135" s="12">
        <v>534.89</v>
      </c>
      <c r="H135" s="5">
        <f t="shared" si="13"/>
        <v>1.0093980645889062</v>
      </c>
      <c r="I135" s="5">
        <f t="shared" si="14"/>
        <v>1.0001641281747873</v>
      </c>
      <c r="J135" s="5">
        <f t="shared" si="15"/>
        <v>1.008691618217511</v>
      </c>
      <c r="K135" s="10">
        <f t="shared" si="16"/>
        <v>1.0060846036604014</v>
      </c>
    </row>
    <row r="136" spans="1:11">
      <c r="A136" s="9">
        <f t="shared" si="12"/>
        <v>4.4000000000000004</v>
      </c>
      <c r="B136">
        <f t="shared" si="17"/>
        <v>264</v>
      </c>
      <c r="C136" t="s">
        <v>10</v>
      </c>
      <c r="D136" s="12">
        <v>668.98</v>
      </c>
      <c r="E136" s="12">
        <v>465.3</v>
      </c>
      <c r="F136" s="12">
        <v>536.67999999999995</v>
      </c>
      <c r="H136" s="5">
        <f t="shared" si="13"/>
        <v>1.0106822283817321</v>
      </c>
      <c r="I136" s="5">
        <f t="shared" si="14"/>
        <v>1.0004651492813839</v>
      </c>
      <c r="J136" s="5">
        <f t="shared" si="15"/>
        <v>1.012067187019712</v>
      </c>
      <c r="K136" s="10">
        <f t="shared" si="16"/>
        <v>1.0077381882276093</v>
      </c>
    </row>
    <row r="137" spans="1:11">
      <c r="A137" s="9">
        <f t="shared" si="12"/>
        <v>4.4333333333333336</v>
      </c>
      <c r="B137">
        <f t="shared" si="17"/>
        <v>266</v>
      </c>
      <c r="C137" t="s">
        <v>10</v>
      </c>
      <c r="D137" s="12">
        <v>669.39</v>
      </c>
      <c r="E137" s="12">
        <v>464.76</v>
      </c>
      <c r="F137" s="12">
        <v>534.97</v>
      </c>
      <c r="H137" s="5">
        <f t="shared" si="13"/>
        <v>1.0113016485641537</v>
      </c>
      <c r="I137" s="5">
        <f t="shared" si="14"/>
        <v>0.99930406787022563</v>
      </c>
      <c r="J137" s="5">
        <f t="shared" si="15"/>
        <v>1.0088424816276653</v>
      </c>
      <c r="K137" s="10">
        <f t="shared" si="16"/>
        <v>1.0064827326873482</v>
      </c>
    </row>
    <row r="138" spans="1:11">
      <c r="A138" s="9">
        <f t="shared" si="12"/>
        <v>4.4666666666666668</v>
      </c>
      <c r="B138">
        <f t="shared" si="17"/>
        <v>268</v>
      </c>
      <c r="C138" t="s">
        <v>10</v>
      </c>
      <c r="D138" s="12">
        <v>669.1</v>
      </c>
      <c r="E138" s="12">
        <v>466.22</v>
      </c>
      <c r="F138" s="12">
        <v>533.49</v>
      </c>
      <c r="H138" s="5">
        <f t="shared" si="13"/>
        <v>1.0108635220936604</v>
      </c>
      <c r="I138" s="5">
        <f t="shared" si="14"/>
        <v>1.0024432879818759</v>
      </c>
      <c r="J138" s="5">
        <f t="shared" si="15"/>
        <v>1.0060515085398118</v>
      </c>
      <c r="K138" s="10">
        <f t="shared" si="16"/>
        <v>1.0064527728717827</v>
      </c>
    </row>
    <row r="139" spans="1:11">
      <c r="A139" s="9">
        <f t="shared" si="12"/>
        <v>4.5</v>
      </c>
      <c r="B139">
        <f t="shared" si="17"/>
        <v>270</v>
      </c>
      <c r="C139" t="s">
        <v>10</v>
      </c>
      <c r="D139" s="12">
        <v>669.14</v>
      </c>
      <c r="E139" s="12">
        <v>466.05</v>
      </c>
      <c r="F139" s="12">
        <v>535.76</v>
      </c>
      <c r="H139" s="5">
        <f t="shared" si="13"/>
        <v>1.0109239533309697</v>
      </c>
      <c r="I139" s="5">
        <f t="shared" si="14"/>
        <v>1.0020777623524371</v>
      </c>
      <c r="J139" s="5">
        <f t="shared" si="15"/>
        <v>1.0103322578029383</v>
      </c>
      <c r="K139" s="10">
        <f t="shared" si="16"/>
        <v>1.007777991162115</v>
      </c>
    </row>
    <row r="140" spans="1:11">
      <c r="A140" s="9">
        <f t="shared" si="12"/>
        <v>4.5333333333333332</v>
      </c>
      <c r="B140">
        <f t="shared" si="17"/>
        <v>272</v>
      </c>
      <c r="C140" t="s">
        <v>10</v>
      </c>
      <c r="D140" s="12">
        <v>669.31</v>
      </c>
      <c r="E140" s="12">
        <v>468.14</v>
      </c>
      <c r="F140" s="12">
        <v>532.74</v>
      </c>
      <c r="H140" s="5">
        <f t="shared" si="13"/>
        <v>1.0111807860895348</v>
      </c>
      <c r="I140" s="5">
        <f t="shared" si="14"/>
        <v>1.0065715774437718</v>
      </c>
      <c r="J140" s="5">
        <f t="shared" si="15"/>
        <v>1.0046371640696159</v>
      </c>
      <c r="K140" s="10">
        <f t="shared" si="16"/>
        <v>1.0074631758676407</v>
      </c>
    </row>
    <row r="141" spans="1:11">
      <c r="A141" s="9">
        <f t="shared" si="12"/>
        <v>4.5666666666666664</v>
      </c>
      <c r="B141">
        <f t="shared" si="17"/>
        <v>274</v>
      </c>
      <c r="C141" t="s">
        <v>10</v>
      </c>
      <c r="D141" s="12">
        <v>672.94</v>
      </c>
      <c r="E141" s="12">
        <v>465.76</v>
      </c>
      <c r="F141" s="12">
        <v>533.36</v>
      </c>
      <c r="H141" s="5">
        <f t="shared" si="13"/>
        <v>1.0166649208753666</v>
      </c>
      <c r="I141" s="5">
        <f t="shared" si="14"/>
        <v>1.0014542186316298</v>
      </c>
      <c r="J141" s="5">
        <f t="shared" si="15"/>
        <v>1.0058063554983112</v>
      </c>
      <c r="K141" s="10">
        <f t="shared" si="16"/>
        <v>1.0079751650017694</v>
      </c>
    </row>
    <row r="142" spans="1:11">
      <c r="A142" s="9">
        <f t="shared" si="12"/>
        <v>4.5999999999999996</v>
      </c>
      <c r="B142">
        <f t="shared" si="17"/>
        <v>276</v>
      </c>
      <c r="C142" t="s">
        <v>10</v>
      </c>
      <c r="D142" s="12">
        <v>669.77</v>
      </c>
      <c r="E142" s="12">
        <v>467.86</v>
      </c>
      <c r="F142" s="12">
        <v>533.27</v>
      </c>
      <c r="H142" s="5">
        <f t="shared" si="13"/>
        <v>1.0118757453185934</v>
      </c>
      <c r="I142" s="5">
        <f t="shared" si="14"/>
        <v>1.0059695352305789</v>
      </c>
      <c r="J142" s="5">
        <f t="shared" si="15"/>
        <v>1.0056366341618876</v>
      </c>
      <c r="K142" s="10">
        <f t="shared" si="16"/>
        <v>1.0078273049036868</v>
      </c>
    </row>
    <row r="143" spans="1:11">
      <c r="A143" s="9">
        <f t="shared" si="12"/>
        <v>4.6333333333333337</v>
      </c>
      <c r="B143">
        <f t="shared" si="17"/>
        <v>278</v>
      </c>
      <c r="C143" t="s">
        <v>10</v>
      </c>
      <c r="D143" s="12">
        <v>668.64</v>
      </c>
      <c r="E143" s="12">
        <v>468.8</v>
      </c>
      <c r="F143" s="12">
        <v>532.69000000000005</v>
      </c>
      <c r="H143" s="5">
        <f t="shared" si="13"/>
        <v>1.0101685628646018</v>
      </c>
      <c r="I143" s="5">
        <f t="shared" si="14"/>
        <v>1.0079906769462987</v>
      </c>
      <c r="J143" s="5">
        <f t="shared" si="15"/>
        <v>1.0045428744382694</v>
      </c>
      <c r="K143" s="10">
        <f t="shared" si="16"/>
        <v>1.00756737141639</v>
      </c>
    </row>
    <row r="144" spans="1:11">
      <c r="A144" s="9">
        <f t="shared" si="12"/>
        <v>4.666666666666667</v>
      </c>
      <c r="B144">
        <f t="shared" si="17"/>
        <v>280</v>
      </c>
      <c r="C144" t="s">
        <v>10</v>
      </c>
      <c r="D144" s="12">
        <v>667.17</v>
      </c>
      <c r="E144" s="12">
        <v>468.85</v>
      </c>
      <c r="F144" s="12">
        <v>533.41999999999996</v>
      </c>
      <c r="H144" s="5">
        <f t="shared" si="13"/>
        <v>1.0079477148934797</v>
      </c>
      <c r="I144" s="5">
        <f t="shared" si="14"/>
        <v>1.0080981844843691</v>
      </c>
      <c r="J144" s="5">
        <f t="shared" si="15"/>
        <v>1.0059195030559267</v>
      </c>
      <c r="K144" s="10">
        <f t="shared" si="16"/>
        <v>1.0073218008112585</v>
      </c>
    </row>
    <row r="145" spans="1:11">
      <c r="A145" s="9">
        <f t="shared" si="12"/>
        <v>4.7</v>
      </c>
      <c r="B145">
        <f t="shared" si="17"/>
        <v>282</v>
      </c>
      <c r="C145" t="s">
        <v>10</v>
      </c>
      <c r="D145" s="12">
        <v>667.72</v>
      </c>
      <c r="E145" s="12">
        <v>469.71</v>
      </c>
      <c r="F145" s="12">
        <v>531.59</v>
      </c>
      <c r="H145" s="5">
        <f t="shared" si="13"/>
        <v>1.0087786444064846</v>
      </c>
      <c r="I145" s="5">
        <f t="shared" si="14"/>
        <v>1.0099473141391764</v>
      </c>
      <c r="J145" s="5">
        <f t="shared" si="15"/>
        <v>1.0024685025486486</v>
      </c>
      <c r="K145" s="10">
        <f t="shared" si="16"/>
        <v>1.0070648203647699</v>
      </c>
    </row>
    <row r="146" spans="1:11">
      <c r="A146" s="9">
        <f t="shared" si="12"/>
        <v>4.7333333333333334</v>
      </c>
      <c r="B146">
        <f t="shared" si="17"/>
        <v>284</v>
      </c>
      <c r="C146" t="s">
        <v>10</v>
      </c>
      <c r="D146" s="12">
        <v>668.24</v>
      </c>
      <c r="E146" s="12">
        <v>467.49</v>
      </c>
      <c r="F146" s="12">
        <v>530.71</v>
      </c>
      <c r="H146" s="5">
        <f t="shared" si="13"/>
        <v>1.0095642504915072</v>
      </c>
      <c r="I146" s="5">
        <f t="shared" si="14"/>
        <v>1.0051739794488592</v>
      </c>
      <c r="J146" s="5">
        <f t="shared" si="15"/>
        <v>1.000809005036952</v>
      </c>
      <c r="K146" s="10">
        <f t="shared" si="16"/>
        <v>1.0051824116591062</v>
      </c>
    </row>
    <row r="147" spans="1:11">
      <c r="A147" s="9">
        <f t="shared" si="12"/>
        <v>4.7666666666666666</v>
      </c>
      <c r="B147">
        <f t="shared" si="17"/>
        <v>286</v>
      </c>
      <c r="C147" t="s">
        <v>10</v>
      </c>
      <c r="D147" s="12">
        <v>669.05</v>
      </c>
      <c r="E147" s="12">
        <v>468.78</v>
      </c>
      <c r="F147" s="12">
        <v>530.39</v>
      </c>
      <c r="H147" s="5">
        <f t="shared" si="13"/>
        <v>1.0107879830470234</v>
      </c>
      <c r="I147" s="5">
        <f t="shared" si="14"/>
        <v>1.0079476739310707</v>
      </c>
      <c r="J147" s="5">
        <f t="shared" si="15"/>
        <v>1.000205551396335</v>
      </c>
      <c r="K147" s="10">
        <f t="shared" si="16"/>
        <v>1.0063137361248098</v>
      </c>
    </row>
    <row r="148" spans="1:11">
      <c r="A148" s="9">
        <f t="shared" si="12"/>
        <v>4.8</v>
      </c>
      <c r="B148">
        <f t="shared" si="17"/>
        <v>288</v>
      </c>
      <c r="C148" t="s">
        <v>10</v>
      </c>
      <c r="D148" s="12">
        <v>666.3</v>
      </c>
      <c r="E148" s="12">
        <v>468.76</v>
      </c>
      <c r="F148" s="12">
        <v>531.71</v>
      </c>
      <c r="H148" s="5">
        <f t="shared" si="13"/>
        <v>1.0066333354819994</v>
      </c>
      <c r="I148" s="5">
        <f t="shared" si="14"/>
        <v>1.0079046709158426</v>
      </c>
      <c r="J148" s="5">
        <f t="shared" si="15"/>
        <v>1.00269479766388</v>
      </c>
      <c r="K148" s="10">
        <f t="shared" si="16"/>
        <v>1.0057442680205739</v>
      </c>
    </row>
    <row r="149" spans="1:11">
      <c r="A149" s="9">
        <f t="shared" si="12"/>
        <v>4.833333333333333</v>
      </c>
      <c r="B149">
        <f t="shared" si="17"/>
        <v>290</v>
      </c>
      <c r="C149" t="s">
        <v>10</v>
      </c>
      <c r="D149" s="12">
        <v>666.7</v>
      </c>
      <c r="E149" s="12">
        <v>470.05</v>
      </c>
      <c r="F149" s="12">
        <v>531.80999999999995</v>
      </c>
      <c r="H149" s="5">
        <f t="shared" si="13"/>
        <v>1.007237647855094</v>
      </c>
      <c r="I149" s="5">
        <f t="shared" si="14"/>
        <v>1.010678365398054</v>
      </c>
      <c r="J149" s="5">
        <f t="shared" si="15"/>
        <v>1.0028833769265726</v>
      </c>
      <c r="K149" s="10">
        <f t="shared" si="16"/>
        <v>1.0069331300599069</v>
      </c>
    </row>
    <row r="150" spans="1:11">
      <c r="A150" s="9">
        <f t="shared" si="12"/>
        <v>4.8666666666666663</v>
      </c>
      <c r="B150">
        <f t="shared" si="17"/>
        <v>292</v>
      </c>
      <c r="C150" t="s">
        <v>10</v>
      </c>
      <c r="D150" s="12">
        <v>667.11</v>
      </c>
      <c r="E150" s="12">
        <v>469.45</v>
      </c>
      <c r="F150" s="12">
        <v>531.80999999999995</v>
      </c>
      <c r="H150" s="5">
        <f t="shared" si="13"/>
        <v>1.0078570680375156</v>
      </c>
      <c r="I150" s="5">
        <f t="shared" si="14"/>
        <v>1.0093882749412113</v>
      </c>
      <c r="J150" s="5">
        <f t="shared" si="15"/>
        <v>1.0028833769265726</v>
      </c>
      <c r="K150" s="10">
        <f t="shared" si="16"/>
        <v>1.0067095733017666</v>
      </c>
    </row>
    <row r="151" spans="1:11">
      <c r="A151" s="9">
        <f t="shared" si="12"/>
        <v>4.9000000000000004</v>
      </c>
      <c r="B151">
        <f t="shared" si="17"/>
        <v>294</v>
      </c>
      <c r="C151" t="s">
        <v>10</v>
      </c>
      <c r="D151" s="12">
        <v>666.91</v>
      </c>
      <c r="E151" s="12">
        <v>470.16</v>
      </c>
      <c r="F151" s="12">
        <v>529.42999999999995</v>
      </c>
      <c r="H151" s="5">
        <f t="shared" si="13"/>
        <v>1.0075549118509683</v>
      </c>
      <c r="I151" s="5">
        <f t="shared" si="14"/>
        <v>1.0109148819818086</v>
      </c>
      <c r="J151" s="5">
        <f t="shared" si="15"/>
        <v>0.99839519047448411</v>
      </c>
      <c r="K151" s="10">
        <f t="shared" si="16"/>
        <v>1.0056216614357536</v>
      </c>
    </row>
    <row r="152" spans="1:11">
      <c r="A152" s="9">
        <f t="shared" si="12"/>
        <v>4.9333333333333336</v>
      </c>
      <c r="B152">
        <f t="shared" si="17"/>
        <v>296</v>
      </c>
      <c r="C152" t="s">
        <v>10</v>
      </c>
      <c r="D152" s="12">
        <v>665.18</v>
      </c>
      <c r="E152" s="12">
        <v>469.76</v>
      </c>
      <c r="F152" s="12">
        <v>529.63</v>
      </c>
      <c r="H152" s="5">
        <f t="shared" si="13"/>
        <v>1.0049412608373351</v>
      </c>
      <c r="I152" s="5">
        <f t="shared" si="14"/>
        <v>1.0100548216772467</v>
      </c>
      <c r="J152" s="5">
        <f t="shared" si="15"/>
        <v>0.99877234899986977</v>
      </c>
      <c r="K152" s="10">
        <f t="shared" si="16"/>
        <v>1.0045894771714838</v>
      </c>
    </row>
    <row r="153" spans="1:11">
      <c r="A153" s="9">
        <f t="shared" si="12"/>
        <v>4.9666666666666668</v>
      </c>
      <c r="B153">
        <f t="shared" si="17"/>
        <v>298</v>
      </c>
      <c r="C153" t="s">
        <v>10</v>
      </c>
      <c r="D153" s="12">
        <v>662.57</v>
      </c>
      <c r="E153" s="12">
        <v>470.21</v>
      </c>
      <c r="F153" s="12">
        <v>528.5</v>
      </c>
      <c r="H153" s="5">
        <f t="shared" si="13"/>
        <v>1.0009981226028943</v>
      </c>
      <c r="I153" s="5">
        <f t="shared" si="14"/>
        <v>1.0110223895198787</v>
      </c>
      <c r="J153" s="5">
        <f t="shared" si="15"/>
        <v>0.99664140333144113</v>
      </c>
      <c r="K153" s="10">
        <f t="shared" si="16"/>
        <v>1.0028873051514047</v>
      </c>
    </row>
    <row r="154" spans="1:11">
      <c r="A154" s="9">
        <f t="shared" si="12"/>
        <v>5</v>
      </c>
      <c r="B154">
        <f t="shared" si="17"/>
        <v>300</v>
      </c>
      <c r="C154" t="s">
        <v>10</v>
      </c>
      <c r="D154" s="12">
        <v>662.42</v>
      </c>
      <c r="E154" s="12">
        <v>471.25</v>
      </c>
      <c r="F154" s="12">
        <v>530.77</v>
      </c>
      <c r="H154" s="5">
        <f t="shared" si="13"/>
        <v>1.0007715054629838</v>
      </c>
      <c r="I154" s="5">
        <f t="shared" si="14"/>
        <v>1.013258546311739</v>
      </c>
      <c r="J154" s="5">
        <f t="shared" si="15"/>
        <v>1.0009221525945677</v>
      </c>
      <c r="K154" s="10">
        <f t="shared" si="16"/>
        <v>1.0049840681230968</v>
      </c>
    </row>
    <row r="155" spans="1:11">
      <c r="A155" s="9">
        <f t="shared" si="12"/>
        <v>5.0333333333333332</v>
      </c>
      <c r="B155">
        <f t="shared" si="17"/>
        <v>302</v>
      </c>
      <c r="C155" t="s">
        <v>10</v>
      </c>
      <c r="D155" s="12">
        <v>661.64</v>
      </c>
      <c r="E155" s="12">
        <v>472.42</v>
      </c>
      <c r="F155" s="12">
        <v>531.66999999999996</v>
      </c>
      <c r="H155" s="5">
        <f t="shared" si="13"/>
        <v>0.99959309633544968</v>
      </c>
      <c r="I155" s="5">
        <f t="shared" si="14"/>
        <v>1.0157742227025821</v>
      </c>
      <c r="J155" s="5">
        <f t="shared" si="15"/>
        <v>1.0026193659588027</v>
      </c>
      <c r="K155" s="10">
        <f t="shared" si="16"/>
        <v>1.0059955616656115</v>
      </c>
    </row>
    <row r="156" spans="1:11">
      <c r="A156" s="9">
        <f t="shared" si="12"/>
        <v>5.0666666666666664</v>
      </c>
      <c r="B156">
        <f t="shared" si="17"/>
        <v>304</v>
      </c>
      <c r="C156" t="s">
        <v>10</v>
      </c>
      <c r="D156" s="12">
        <v>662.1</v>
      </c>
      <c r="E156" s="12">
        <v>472.51</v>
      </c>
      <c r="F156" s="12">
        <v>532.01</v>
      </c>
      <c r="H156" s="5">
        <f t="shared" si="13"/>
        <v>1.0002880555645082</v>
      </c>
      <c r="I156" s="5">
        <f t="shared" si="14"/>
        <v>1.0159677362711084</v>
      </c>
      <c r="J156" s="5">
        <f t="shared" si="15"/>
        <v>1.0032605354519584</v>
      </c>
      <c r="K156" s="10">
        <f t="shared" si="16"/>
        <v>1.0065054424291917</v>
      </c>
    </row>
    <row r="157" spans="1:11">
      <c r="A157" s="9">
        <f t="shared" si="12"/>
        <v>5.0999999999999996</v>
      </c>
      <c r="B157">
        <f t="shared" si="17"/>
        <v>306</v>
      </c>
      <c r="C157" t="s">
        <v>10</v>
      </c>
      <c r="D157" s="12">
        <v>662.43</v>
      </c>
      <c r="E157" s="12">
        <v>470.61</v>
      </c>
      <c r="F157" s="12">
        <v>530.79</v>
      </c>
      <c r="H157" s="5">
        <f t="shared" si="13"/>
        <v>1.0007866132723111</v>
      </c>
      <c r="I157" s="5">
        <f t="shared" si="14"/>
        <v>1.0118824498244403</v>
      </c>
      <c r="J157" s="5">
        <f t="shared" si="15"/>
        <v>1.0009598684471062</v>
      </c>
      <c r="K157" s="10">
        <f t="shared" si="16"/>
        <v>1.0045429771812859</v>
      </c>
    </row>
    <row r="158" spans="1:11">
      <c r="A158" s="9">
        <f t="shared" si="12"/>
        <v>5.1333333333333337</v>
      </c>
      <c r="B158">
        <f t="shared" si="17"/>
        <v>308</v>
      </c>
      <c r="C158" t="s">
        <v>10</v>
      </c>
      <c r="D158" s="12">
        <v>663.59</v>
      </c>
      <c r="E158" s="12">
        <v>471.53</v>
      </c>
      <c r="F158" s="12">
        <v>530.65</v>
      </c>
      <c r="H158" s="5">
        <f t="shared" si="13"/>
        <v>1.002539119154285</v>
      </c>
      <c r="I158" s="5">
        <f t="shared" si="14"/>
        <v>1.0138605885249321</v>
      </c>
      <c r="J158" s="5">
        <f t="shared" si="15"/>
        <v>1.0006958574793363</v>
      </c>
      <c r="K158" s="10">
        <f t="shared" si="16"/>
        <v>1.0056985217195178</v>
      </c>
    </row>
    <row r="159" spans="1:11">
      <c r="A159" s="9">
        <f t="shared" si="12"/>
        <v>5.166666666666667</v>
      </c>
      <c r="B159">
        <f t="shared" si="17"/>
        <v>310</v>
      </c>
      <c r="C159" t="s">
        <v>10</v>
      </c>
      <c r="D159" s="12">
        <v>660.29</v>
      </c>
      <c r="E159" s="12">
        <v>469.32</v>
      </c>
      <c r="F159" s="12">
        <v>532.1</v>
      </c>
      <c r="H159" s="5">
        <f t="shared" si="13"/>
        <v>0.99755354207625602</v>
      </c>
      <c r="I159" s="5">
        <f t="shared" si="14"/>
        <v>1.0091087553422289</v>
      </c>
      <c r="J159" s="5">
        <f t="shared" si="15"/>
        <v>1.0034302567883819</v>
      </c>
      <c r="K159" s="10">
        <f t="shared" si="16"/>
        <v>1.0033641847356223</v>
      </c>
    </row>
    <row r="160" spans="1:11">
      <c r="A160" s="9">
        <f t="shared" si="12"/>
        <v>5.2</v>
      </c>
      <c r="B160">
        <f t="shared" si="17"/>
        <v>312</v>
      </c>
      <c r="C160" t="s">
        <v>10</v>
      </c>
      <c r="D160" s="12">
        <v>660.65</v>
      </c>
      <c r="E160" s="12">
        <v>469.88</v>
      </c>
      <c r="F160" s="12">
        <v>532.16</v>
      </c>
      <c r="H160" s="5">
        <f t="shared" si="13"/>
        <v>0.99809742321204098</v>
      </c>
      <c r="I160" s="5">
        <f t="shared" si="14"/>
        <v>1.0103128397686152</v>
      </c>
      <c r="J160" s="5">
        <f t="shared" si="15"/>
        <v>1.0035434043459974</v>
      </c>
      <c r="K160" s="10">
        <f t="shared" si="16"/>
        <v>1.0039845557755511</v>
      </c>
    </row>
    <row r="161" spans="1:11">
      <c r="A161" s="9">
        <f t="shared" si="12"/>
        <v>5.2333333333333334</v>
      </c>
      <c r="B161">
        <f t="shared" si="17"/>
        <v>314</v>
      </c>
      <c r="C161" t="s">
        <v>10</v>
      </c>
      <c r="D161" s="12">
        <v>661.3</v>
      </c>
      <c r="E161" s="12">
        <v>470.21</v>
      </c>
      <c r="F161" s="12">
        <v>533.28</v>
      </c>
      <c r="H161" s="5">
        <f t="shared" si="13"/>
        <v>0.9990794308183194</v>
      </c>
      <c r="I161" s="5">
        <f t="shared" si="14"/>
        <v>1.0110223895198787</v>
      </c>
      <c r="J161" s="5">
        <f t="shared" si="15"/>
        <v>1.0056554920881569</v>
      </c>
      <c r="K161" s="10">
        <f t="shared" si="16"/>
        <v>1.0052524374754517</v>
      </c>
    </row>
    <row r="162" spans="1:11">
      <c r="A162" s="9">
        <f t="shared" si="12"/>
        <v>5.2666666666666666</v>
      </c>
      <c r="B162">
        <f t="shared" si="17"/>
        <v>316</v>
      </c>
      <c r="C162" t="s">
        <v>10</v>
      </c>
      <c r="D162" s="12">
        <v>661.65</v>
      </c>
      <c r="E162" s="12">
        <v>468.89</v>
      </c>
      <c r="F162" s="12">
        <v>533.26</v>
      </c>
      <c r="H162" s="5">
        <f t="shared" si="13"/>
        <v>0.99960820414477702</v>
      </c>
      <c r="I162" s="5">
        <f t="shared" si="14"/>
        <v>1.008184190514825</v>
      </c>
      <c r="J162" s="5">
        <f t="shared" si="15"/>
        <v>1.0056177762356184</v>
      </c>
      <c r="K162" s="10">
        <f t="shared" si="16"/>
        <v>1.0044700569650735</v>
      </c>
    </row>
    <row r="163" spans="1:11">
      <c r="A163" s="9">
        <f t="shared" si="12"/>
        <v>5.3</v>
      </c>
      <c r="B163">
        <f t="shared" si="17"/>
        <v>318</v>
      </c>
      <c r="C163" t="s">
        <v>10</v>
      </c>
      <c r="D163" s="12">
        <v>661.65</v>
      </c>
      <c r="E163" s="12">
        <v>469.49</v>
      </c>
      <c r="F163" s="12">
        <v>533.34</v>
      </c>
      <c r="H163" s="5">
        <f t="shared" si="13"/>
        <v>0.99960820414477702</v>
      </c>
      <c r="I163" s="5">
        <f t="shared" si="14"/>
        <v>1.0094742809716677</v>
      </c>
      <c r="J163" s="5">
        <f t="shared" si="15"/>
        <v>1.0057686396457726</v>
      </c>
      <c r="K163" s="10">
        <f t="shared" si="16"/>
        <v>1.0049503749207391</v>
      </c>
    </row>
    <row r="164" spans="1:11">
      <c r="A164" s="9">
        <f t="shared" si="12"/>
        <v>5.333333333333333</v>
      </c>
      <c r="B164">
        <f t="shared" si="17"/>
        <v>320</v>
      </c>
      <c r="C164" t="s">
        <v>10</v>
      </c>
      <c r="D164" s="12">
        <v>659.05</v>
      </c>
      <c r="E164" s="12">
        <v>469.62</v>
      </c>
      <c r="F164" s="12">
        <v>533.45000000000005</v>
      </c>
      <c r="H164" s="5">
        <f t="shared" si="13"/>
        <v>0.99568017371966333</v>
      </c>
      <c r="I164" s="5">
        <f t="shared" si="14"/>
        <v>1.0097538005706501</v>
      </c>
      <c r="J164" s="5">
        <f t="shared" si="15"/>
        <v>1.0059760768347348</v>
      </c>
      <c r="K164" s="10">
        <f t="shared" si="16"/>
        <v>1.0038033503750159</v>
      </c>
    </row>
    <row r="165" spans="1:11">
      <c r="A165" s="9">
        <f t="shared" si="12"/>
        <v>5.3666666666666663</v>
      </c>
      <c r="B165">
        <f t="shared" si="17"/>
        <v>322</v>
      </c>
      <c r="C165" t="s">
        <v>10</v>
      </c>
      <c r="D165" s="12">
        <v>660.52</v>
      </c>
      <c r="E165" s="12">
        <v>469.85</v>
      </c>
      <c r="F165" s="12">
        <v>532.07000000000005</v>
      </c>
      <c r="H165" s="5">
        <f t="shared" si="13"/>
        <v>0.99790102169078532</v>
      </c>
      <c r="I165" s="5">
        <f t="shared" si="14"/>
        <v>1.0102483352457732</v>
      </c>
      <c r="J165" s="5">
        <f t="shared" si="15"/>
        <v>1.0033736830095741</v>
      </c>
      <c r="K165" s="10">
        <f t="shared" si="16"/>
        <v>1.0038410133153775</v>
      </c>
    </row>
    <row r="166" spans="1:11">
      <c r="A166" s="9">
        <f t="shared" si="12"/>
        <v>5.4</v>
      </c>
      <c r="B166">
        <f t="shared" si="17"/>
        <v>324</v>
      </c>
      <c r="C166" t="s">
        <v>10</v>
      </c>
      <c r="D166" s="12">
        <v>661.03</v>
      </c>
      <c r="E166" s="12">
        <v>468.82</v>
      </c>
      <c r="F166" s="12">
        <v>530.87</v>
      </c>
      <c r="H166" s="5">
        <f t="shared" si="13"/>
        <v>0.99867151996648063</v>
      </c>
      <c r="I166" s="5">
        <f t="shared" si="14"/>
        <v>1.0080336799615268</v>
      </c>
      <c r="J166" s="5">
        <f t="shared" si="15"/>
        <v>1.0011107318572605</v>
      </c>
      <c r="K166" s="10">
        <f t="shared" si="16"/>
        <v>1.0026053105950894</v>
      </c>
    </row>
    <row r="167" spans="1:11">
      <c r="A167" s="9">
        <f t="shared" si="12"/>
        <v>5.4333333333333336</v>
      </c>
      <c r="B167">
        <f t="shared" si="17"/>
        <v>326</v>
      </c>
      <c r="C167" t="s">
        <v>10</v>
      </c>
      <c r="D167" s="12">
        <v>661.93</v>
      </c>
      <c r="E167" s="12">
        <v>467.12</v>
      </c>
      <c r="F167" s="12">
        <v>530.91</v>
      </c>
      <c r="H167" s="5">
        <f t="shared" si="13"/>
        <v>1.0000312228059431</v>
      </c>
      <c r="I167" s="5">
        <f t="shared" si="14"/>
        <v>1.0043784236671396</v>
      </c>
      <c r="J167" s="5">
        <f t="shared" si="15"/>
        <v>1.0011861635623376</v>
      </c>
      <c r="K167" s="10">
        <f t="shared" si="16"/>
        <v>1.0018652700118069</v>
      </c>
    </row>
    <row r="168" spans="1:11">
      <c r="A168" s="9">
        <f t="shared" si="12"/>
        <v>5.4666666666666668</v>
      </c>
      <c r="B168">
        <f t="shared" si="17"/>
        <v>328</v>
      </c>
      <c r="C168" t="s">
        <v>10</v>
      </c>
      <c r="D168" s="12">
        <v>660.37</v>
      </c>
      <c r="E168" s="12">
        <v>467.2</v>
      </c>
      <c r="F168" s="12">
        <v>532.37</v>
      </c>
      <c r="H168" s="5">
        <f t="shared" si="13"/>
        <v>0.99767440455087497</v>
      </c>
      <c r="I168" s="5">
        <f t="shared" si="14"/>
        <v>1.0045504357280519</v>
      </c>
      <c r="J168" s="5">
        <f t="shared" si="15"/>
        <v>1.0039394207976524</v>
      </c>
      <c r="K168" s="10">
        <f t="shared" si="16"/>
        <v>1.0020547536921931</v>
      </c>
    </row>
    <row r="169" spans="1:11">
      <c r="A169" s="9">
        <f t="shared" si="12"/>
        <v>5.5</v>
      </c>
      <c r="B169">
        <f t="shared" si="17"/>
        <v>330</v>
      </c>
      <c r="C169" t="s">
        <v>10</v>
      </c>
      <c r="D169" s="12">
        <v>659.97</v>
      </c>
      <c r="E169" s="12">
        <v>468.89</v>
      </c>
      <c r="F169" s="12">
        <v>529.91</v>
      </c>
      <c r="H169" s="5">
        <f t="shared" si="13"/>
        <v>0.99707009217778064</v>
      </c>
      <c r="I169" s="5">
        <f t="shared" si="14"/>
        <v>1.008184190514825</v>
      </c>
      <c r="J169" s="5">
        <f t="shared" si="15"/>
        <v>0.99930037093540958</v>
      </c>
      <c r="K169" s="10">
        <f t="shared" si="16"/>
        <v>1.0015182178760051</v>
      </c>
    </row>
    <row r="170" spans="1:11">
      <c r="A170" s="9">
        <f t="shared" si="12"/>
        <v>5.5333333333333332</v>
      </c>
      <c r="B170">
        <f t="shared" si="17"/>
        <v>332</v>
      </c>
      <c r="C170" t="s">
        <v>10</v>
      </c>
      <c r="D170" s="12">
        <v>662.52</v>
      </c>
      <c r="E170" s="12">
        <v>468.29</v>
      </c>
      <c r="F170" s="12">
        <v>530.91</v>
      </c>
      <c r="H170" s="5">
        <f t="shared" si="13"/>
        <v>1.0009225835562574</v>
      </c>
      <c r="I170" s="5">
        <f t="shared" si="14"/>
        <v>1.0068941000579825</v>
      </c>
      <c r="J170" s="5">
        <f t="shared" si="15"/>
        <v>1.0011861635623376</v>
      </c>
      <c r="K170" s="10">
        <f t="shared" si="16"/>
        <v>1.0030009490588592</v>
      </c>
    </row>
    <row r="171" spans="1:11">
      <c r="A171" s="9">
        <f t="shared" si="12"/>
        <v>5.5666666666666664</v>
      </c>
      <c r="B171">
        <f t="shared" si="17"/>
        <v>334</v>
      </c>
      <c r="C171" t="s">
        <v>10</v>
      </c>
      <c r="D171" s="12">
        <v>662.61</v>
      </c>
      <c r="E171" s="12">
        <v>466.03</v>
      </c>
      <c r="F171" s="12">
        <v>529.47</v>
      </c>
      <c r="H171" s="5">
        <f t="shared" si="13"/>
        <v>1.0010585538402037</v>
      </c>
      <c r="I171" s="5">
        <f t="shared" si="14"/>
        <v>1.002034759337209</v>
      </c>
      <c r="J171" s="5">
        <f t="shared" si="15"/>
        <v>0.99847062217956128</v>
      </c>
      <c r="K171" s="10">
        <f t="shared" si="16"/>
        <v>1.000521311785658</v>
      </c>
    </row>
    <row r="172" spans="1:11">
      <c r="A172" s="9">
        <f t="shared" si="12"/>
        <v>5.6</v>
      </c>
      <c r="B172">
        <f t="shared" si="17"/>
        <v>336</v>
      </c>
      <c r="C172" t="s">
        <v>10</v>
      </c>
      <c r="D172" s="12">
        <v>661.73</v>
      </c>
      <c r="E172" s="12">
        <v>468.26</v>
      </c>
      <c r="F172" s="12">
        <v>530.35</v>
      </c>
      <c r="H172" s="5">
        <f t="shared" si="13"/>
        <v>0.99972906661939598</v>
      </c>
      <c r="I172" s="5">
        <f t="shared" si="14"/>
        <v>1.0068295955351403</v>
      </c>
      <c r="J172" s="5">
        <f t="shared" si="15"/>
        <v>1.000130119691258</v>
      </c>
      <c r="K172" s="10">
        <f t="shared" si="16"/>
        <v>1.0022295939485979</v>
      </c>
    </row>
    <row r="173" spans="1:11">
      <c r="A173" s="9">
        <f t="shared" si="12"/>
        <v>5.6333333333333337</v>
      </c>
      <c r="B173">
        <f t="shared" si="17"/>
        <v>338</v>
      </c>
      <c r="C173" t="s">
        <v>10</v>
      </c>
      <c r="D173" s="12">
        <v>663.91</v>
      </c>
      <c r="E173" s="12">
        <v>469.77</v>
      </c>
      <c r="F173" s="12">
        <v>528.5</v>
      </c>
      <c r="H173" s="5">
        <f t="shared" si="13"/>
        <v>1.0030225690527603</v>
      </c>
      <c r="I173" s="5">
        <f t="shared" si="14"/>
        <v>1.0100763231848608</v>
      </c>
      <c r="J173" s="5">
        <f t="shared" si="15"/>
        <v>0.99664140333144113</v>
      </c>
      <c r="K173" s="10">
        <f t="shared" si="16"/>
        <v>1.0032467651896873</v>
      </c>
    </row>
    <row r="174" spans="1:11">
      <c r="A174" s="9">
        <f t="shared" si="12"/>
        <v>5.666666666666667</v>
      </c>
      <c r="B174">
        <f t="shared" si="17"/>
        <v>340</v>
      </c>
      <c r="C174" t="s">
        <v>10</v>
      </c>
      <c r="D174" s="12">
        <v>660.07</v>
      </c>
      <c r="E174" s="12">
        <v>470.54</v>
      </c>
      <c r="F174" s="12">
        <v>529.75</v>
      </c>
      <c r="H174" s="5">
        <f t="shared" si="13"/>
        <v>0.99722117027105428</v>
      </c>
      <c r="I174" s="5">
        <f t="shared" si="14"/>
        <v>1.0117319392711421</v>
      </c>
      <c r="J174" s="5">
        <f t="shared" si="15"/>
        <v>0.99899864411510109</v>
      </c>
      <c r="K174" s="10">
        <f t="shared" si="16"/>
        <v>1.0026505845524325</v>
      </c>
    </row>
    <row r="175" spans="1:11">
      <c r="A175" s="9">
        <f t="shared" si="12"/>
        <v>5.7</v>
      </c>
      <c r="B175">
        <f t="shared" si="17"/>
        <v>342</v>
      </c>
      <c r="C175" t="s">
        <v>10</v>
      </c>
      <c r="D175" s="12">
        <v>661.02</v>
      </c>
      <c r="E175" s="12">
        <v>468.63</v>
      </c>
      <c r="F175" s="12">
        <v>528.80999999999995</v>
      </c>
      <c r="H175" s="5">
        <f t="shared" si="13"/>
        <v>0.99865641215715328</v>
      </c>
      <c r="I175" s="5">
        <f t="shared" si="14"/>
        <v>1.0076251513168599</v>
      </c>
      <c r="J175" s="5">
        <f t="shared" si="15"/>
        <v>0.99722599904578868</v>
      </c>
      <c r="K175" s="10">
        <f t="shared" si="16"/>
        <v>1.0011691875066007</v>
      </c>
    </row>
    <row r="176" spans="1:11">
      <c r="A176" s="9">
        <f t="shared" si="12"/>
        <v>5.7333333333333334</v>
      </c>
      <c r="B176">
        <f t="shared" si="17"/>
        <v>344</v>
      </c>
      <c r="C176" t="s">
        <v>10</v>
      </c>
      <c r="D176" s="12">
        <v>663.27</v>
      </c>
      <c r="E176" s="12">
        <v>468.57</v>
      </c>
      <c r="F176" s="12">
        <v>527.20000000000005</v>
      </c>
      <c r="H176" s="5">
        <f t="shared" si="13"/>
        <v>1.0020556692558094</v>
      </c>
      <c r="I176" s="5">
        <f t="shared" si="14"/>
        <v>1.0074961422711757</v>
      </c>
      <c r="J176" s="5">
        <f t="shared" si="15"/>
        <v>0.99418987291643479</v>
      </c>
      <c r="K176" s="10">
        <f t="shared" si="16"/>
        <v>1.0012472281478066</v>
      </c>
    </row>
    <row r="177" spans="1:11">
      <c r="A177" s="9">
        <f t="shared" si="12"/>
        <v>5.7666666666666666</v>
      </c>
      <c r="B177">
        <f t="shared" si="17"/>
        <v>346</v>
      </c>
      <c r="C177" t="s">
        <v>10</v>
      </c>
      <c r="D177" s="12">
        <v>662.34</v>
      </c>
      <c r="E177" s="12">
        <v>468.11</v>
      </c>
      <c r="F177" s="12">
        <v>527.6</v>
      </c>
      <c r="H177" s="5">
        <f t="shared" si="13"/>
        <v>1.000650642988365</v>
      </c>
      <c r="I177" s="5">
        <f t="shared" si="14"/>
        <v>1.0065070729209298</v>
      </c>
      <c r="J177" s="5">
        <f t="shared" si="15"/>
        <v>0.99494418996720602</v>
      </c>
      <c r="K177" s="10">
        <f t="shared" si="16"/>
        <v>1.0007006352921668</v>
      </c>
    </row>
    <row r="178" spans="1:11">
      <c r="A178" s="9">
        <f t="shared" si="12"/>
        <v>5.8</v>
      </c>
      <c r="B178">
        <f t="shared" si="17"/>
        <v>348</v>
      </c>
      <c r="C178" t="s">
        <v>10</v>
      </c>
      <c r="D178" s="12">
        <v>660.87</v>
      </c>
      <c r="E178" s="12">
        <v>467.61</v>
      </c>
      <c r="F178" s="12">
        <v>528.42999999999995</v>
      </c>
      <c r="H178" s="5">
        <f t="shared" si="13"/>
        <v>0.99842979501724294</v>
      </c>
      <c r="I178" s="5">
        <f t="shared" si="14"/>
        <v>1.0054319975402277</v>
      </c>
      <c r="J178" s="5">
        <f t="shared" si="15"/>
        <v>0.9965093978475561</v>
      </c>
      <c r="K178" s="10">
        <f t="shared" si="16"/>
        <v>1.000123730135009</v>
      </c>
    </row>
    <row r="179" spans="1:11">
      <c r="A179" s="9">
        <f t="shared" si="12"/>
        <v>5.833333333333333</v>
      </c>
      <c r="B179">
        <f t="shared" si="17"/>
        <v>350</v>
      </c>
      <c r="C179" t="s">
        <v>10</v>
      </c>
      <c r="D179" s="12">
        <v>658.55</v>
      </c>
      <c r="E179" s="12">
        <v>469.04</v>
      </c>
      <c r="F179" s="12">
        <v>524.97</v>
      </c>
      <c r="H179" s="5">
        <f t="shared" si="13"/>
        <v>0.99492478325329536</v>
      </c>
      <c r="I179" s="5">
        <f t="shared" si="14"/>
        <v>1.0085067131290357</v>
      </c>
      <c r="J179" s="5">
        <f t="shared" si="15"/>
        <v>0.98998455535838537</v>
      </c>
      <c r="K179" s="10">
        <f t="shared" si="16"/>
        <v>0.99780535058023878</v>
      </c>
    </row>
    <row r="180" spans="1:11">
      <c r="A180" s="9">
        <f t="shared" si="12"/>
        <v>5.8666666666666663</v>
      </c>
      <c r="B180">
        <f t="shared" si="17"/>
        <v>352</v>
      </c>
      <c r="C180" t="s">
        <v>10</v>
      </c>
      <c r="D180" s="12">
        <v>658.36</v>
      </c>
      <c r="E180" s="12">
        <v>467.65</v>
      </c>
      <c r="F180" s="12">
        <v>526.12</v>
      </c>
      <c r="H180" s="5">
        <f t="shared" si="13"/>
        <v>0.99463773487607565</v>
      </c>
      <c r="I180" s="5">
        <f t="shared" si="14"/>
        <v>1.0055180035706839</v>
      </c>
      <c r="J180" s="5">
        <f t="shared" si="15"/>
        <v>0.99215321687935254</v>
      </c>
      <c r="K180" s="10">
        <f t="shared" si="16"/>
        <v>0.99743631844203728</v>
      </c>
    </row>
    <row r="181" spans="1:11">
      <c r="A181" s="9">
        <f t="shared" si="12"/>
        <v>5.9</v>
      </c>
      <c r="B181">
        <f t="shared" si="17"/>
        <v>354</v>
      </c>
      <c r="C181" t="s">
        <v>10</v>
      </c>
      <c r="D181" s="12">
        <v>657.76</v>
      </c>
      <c r="E181" s="12">
        <v>467.27</v>
      </c>
      <c r="F181" s="12">
        <v>525.91</v>
      </c>
      <c r="H181" s="5">
        <f t="shared" si="13"/>
        <v>0.99373126631643394</v>
      </c>
      <c r="I181" s="5">
        <f t="shared" si="14"/>
        <v>1.0047009462813501</v>
      </c>
      <c r="J181" s="5">
        <f t="shared" si="15"/>
        <v>0.99175720042769755</v>
      </c>
      <c r="K181" s="10">
        <f t="shared" si="16"/>
        <v>0.99672980434182712</v>
      </c>
    </row>
    <row r="182" spans="1:11">
      <c r="A182" s="9">
        <f t="shared" si="12"/>
        <v>5.9333333333333336</v>
      </c>
      <c r="B182">
        <f t="shared" si="17"/>
        <v>356</v>
      </c>
      <c r="C182" t="s">
        <v>10</v>
      </c>
      <c r="D182" s="12">
        <v>659.55</v>
      </c>
      <c r="E182" s="12">
        <v>467.43</v>
      </c>
      <c r="F182" s="12">
        <v>523.94000000000005</v>
      </c>
      <c r="H182" s="5">
        <f t="shared" si="13"/>
        <v>0.99643556418603141</v>
      </c>
      <c r="I182" s="5">
        <f t="shared" si="14"/>
        <v>1.005044970403175</v>
      </c>
      <c r="J182" s="5">
        <f t="shared" si="15"/>
        <v>0.98804218895264961</v>
      </c>
      <c r="K182" s="10">
        <f t="shared" si="16"/>
        <v>0.99650757451395211</v>
      </c>
    </row>
    <row r="183" spans="1:11">
      <c r="A183" s="9">
        <f t="shared" si="12"/>
        <v>5.9666666666666668</v>
      </c>
      <c r="B183">
        <f t="shared" si="17"/>
        <v>358</v>
      </c>
      <c r="C183" t="s">
        <v>10</v>
      </c>
      <c r="D183" s="12">
        <v>658.98</v>
      </c>
      <c r="E183" s="12">
        <v>467.89</v>
      </c>
      <c r="F183" s="12">
        <v>524.33000000000004</v>
      </c>
      <c r="H183" s="5">
        <f t="shared" si="13"/>
        <v>0.99557441905437194</v>
      </c>
      <c r="I183" s="5">
        <f t="shared" si="14"/>
        <v>1.0060340397534209</v>
      </c>
      <c r="J183" s="5">
        <f t="shared" si="15"/>
        <v>0.98877764807715152</v>
      </c>
      <c r="K183" s="10">
        <f t="shared" si="16"/>
        <v>0.99679536896164811</v>
      </c>
    </row>
    <row r="184" spans="1:11">
      <c r="A184" s="9">
        <f t="shared" si="12"/>
        <v>6</v>
      </c>
      <c r="B184">
        <f t="shared" si="17"/>
        <v>360</v>
      </c>
      <c r="C184" t="s">
        <v>10</v>
      </c>
      <c r="D184" s="12">
        <v>657.85</v>
      </c>
      <c r="E184" s="12">
        <v>466.77</v>
      </c>
      <c r="F184" s="12">
        <v>525.47</v>
      </c>
      <c r="H184" s="5">
        <f t="shared" si="13"/>
        <v>0.99386723660038023</v>
      </c>
      <c r="I184" s="5">
        <f t="shared" si="14"/>
        <v>1.003625870900648</v>
      </c>
      <c r="J184" s="5">
        <f t="shared" si="15"/>
        <v>0.99092745167184937</v>
      </c>
      <c r="K184" s="10">
        <f t="shared" si="16"/>
        <v>0.99614018639095914</v>
      </c>
    </row>
    <row r="185" spans="1:11">
      <c r="A185" s="9">
        <f t="shared" si="12"/>
        <v>6.0333333333333332</v>
      </c>
      <c r="B185">
        <f t="shared" si="17"/>
        <v>362</v>
      </c>
      <c r="C185" t="s">
        <v>10</v>
      </c>
      <c r="D185" s="12">
        <v>657.54</v>
      </c>
      <c r="E185" s="12">
        <v>463.98</v>
      </c>
      <c r="F185" s="12">
        <v>523.28</v>
      </c>
      <c r="H185" s="5">
        <f t="shared" si="13"/>
        <v>0.99339889451123198</v>
      </c>
      <c r="I185" s="5">
        <f t="shared" si="14"/>
        <v>0.99762695027633042</v>
      </c>
      <c r="J185" s="5">
        <f t="shared" si="15"/>
        <v>0.98679756581887701</v>
      </c>
      <c r="K185" s="10">
        <f t="shared" si="16"/>
        <v>0.99260780353547984</v>
      </c>
    </row>
    <row r="186" spans="1:11">
      <c r="A186" s="9">
        <f t="shared" si="12"/>
        <v>6.0666666666666664</v>
      </c>
      <c r="B186">
        <f t="shared" si="17"/>
        <v>364</v>
      </c>
      <c r="C186" t="s">
        <v>10</v>
      </c>
      <c r="D186" s="12">
        <v>657.1</v>
      </c>
      <c r="E186" s="12">
        <v>466.06</v>
      </c>
      <c r="F186" s="12">
        <v>525.65</v>
      </c>
      <c r="H186" s="5">
        <f t="shared" si="13"/>
        <v>0.99273415090082828</v>
      </c>
      <c r="I186" s="5">
        <f t="shared" si="14"/>
        <v>1.0020992638600512</v>
      </c>
      <c r="J186" s="5">
        <f t="shared" si="15"/>
        <v>0.99126689434469628</v>
      </c>
      <c r="K186" s="10">
        <f t="shared" si="16"/>
        <v>0.99536676970185856</v>
      </c>
    </row>
    <row r="187" spans="1:11">
      <c r="A187" s="9">
        <f t="shared" si="12"/>
        <v>6.1</v>
      </c>
      <c r="B187">
        <f t="shared" si="17"/>
        <v>366</v>
      </c>
      <c r="C187" t="s">
        <v>10</v>
      </c>
      <c r="D187" s="12">
        <v>658.87</v>
      </c>
      <c r="E187" s="12">
        <v>465.75</v>
      </c>
      <c r="F187" s="12">
        <v>524.23</v>
      </c>
      <c r="H187" s="5">
        <f t="shared" si="13"/>
        <v>0.99540823315177096</v>
      </c>
      <c r="I187" s="5">
        <f t="shared" si="14"/>
        <v>1.0014327171240158</v>
      </c>
      <c r="J187" s="5">
        <f t="shared" si="15"/>
        <v>0.98858906881445863</v>
      </c>
      <c r="K187" s="10">
        <f t="shared" si="16"/>
        <v>0.99514333969674851</v>
      </c>
    </row>
    <row r="188" spans="1:11">
      <c r="A188" s="9">
        <f t="shared" si="12"/>
        <v>6.1333333333333337</v>
      </c>
      <c r="B188">
        <f t="shared" si="17"/>
        <v>368</v>
      </c>
      <c r="C188" t="s">
        <v>10</v>
      </c>
      <c r="D188" s="12">
        <v>659.5</v>
      </c>
      <c r="E188" s="12">
        <v>465.55</v>
      </c>
      <c r="F188" s="12">
        <v>525.38</v>
      </c>
      <c r="H188" s="5">
        <f t="shared" si="13"/>
        <v>0.99636002513939459</v>
      </c>
      <c r="I188" s="5">
        <f t="shared" si="14"/>
        <v>1.001002686971735</v>
      </c>
      <c r="J188" s="5">
        <f t="shared" si="15"/>
        <v>0.9907577303354258</v>
      </c>
      <c r="K188" s="10">
        <f t="shared" si="16"/>
        <v>0.99604014748218506</v>
      </c>
    </row>
    <row r="189" spans="1:11">
      <c r="A189" s="9">
        <f t="shared" si="12"/>
        <v>6.166666666666667</v>
      </c>
      <c r="B189">
        <f t="shared" si="17"/>
        <v>370</v>
      </c>
      <c r="C189" t="s">
        <v>10</v>
      </c>
      <c r="D189" s="12">
        <v>659.77</v>
      </c>
      <c r="E189" s="12">
        <v>465.19</v>
      </c>
      <c r="F189" s="12">
        <v>524.91999999999996</v>
      </c>
      <c r="H189" s="5">
        <f t="shared" si="13"/>
        <v>0.99676793599123337</v>
      </c>
      <c r="I189" s="5">
        <f t="shared" si="14"/>
        <v>1.0002286326976295</v>
      </c>
      <c r="J189" s="5">
        <f t="shared" si="15"/>
        <v>0.98989026572703886</v>
      </c>
      <c r="K189" s="10">
        <f t="shared" si="16"/>
        <v>0.99562894480530062</v>
      </c>
    </row>
    <row r="190" spans="1:11">
      <c r="A190" s="9">
        <f t="shared" si="12"/>
        <v>6.2</v>
      </c>
      <c r="B190">
        <f t="shared" si="17"/>
        <v>372</v>
      </c>
      <c r="C190" t="s">
        <v>10</v>
      </c>
      <c r="D190" s="12">
        <v>657.37</v>
      </c>
      <c r="E190" s="12">
        <v>467</v>
      </c>
      <c r="F190" s="12">
        <v>524.88</v>
      </c>
      <c r="H190" s="5">
        <f t="shared" si="13"/>
        <v>0.99314206175266695</v>
      </c>
      <c r="I190" s="5">
        <f t="shared" si="14"/>
        <v>1.0041204055757711</v>
      </c>
      <c r="J190" s="5">
        <f t="shared" si="15"/>
        <v>0.9898148340219618</v>
      </c>
      <c r="K190" s="10">
        <f t="shared" si="16"/>
        <v>0.99569243378346661</v>
      </c>
    </row>
    <row r="191" spans="1:11">
      <c r="A191" s="9">
        <f t="shared" si="12"/>
        <v>6.2333333333333334</v>
      </c>
      <c r="B191">
        <f t="shared" si="17"/>
        <v>374</v>
      </c>
      <c r="C191" t="s">
        <v>10</v>
      </c>
      <c r="D191" s="12">
        <v>659.34</v>
      </c>
      <c r="E191" s="12">
        <v>465.72</v>
      </c>
      <c r="F191" s="12">
        <v>526.23</v>
      </c>
      <c r="H191" s="5">
        <f t="shared" si="13"/>
        <v>0.9961183001901569</v>
      </c>
      <c r="I191" s="5">
        <f t="shared" si="14"/>
        <v>1.0013682126011738</v>
      </c>
      <c r="J191" s="5">
        <f t="shared" si="15"/>
        <v>0.99236065406831464</v>
      </c>
      <c r="K191" s="10">
        <f t="shared" si="16"/>
        <v>0.99661572228654849</v>
      </c>
    </row>
    <row r="192" spans="1:11">
      <c r="A192" s="9">
        <f t="shared" si="12"/>
        <v>6.2666666666666666</v>
      </c>
      <c r="B192">
        <f t="shared" si="17"/>
        <v>376</v>
      </c>
      <c r="C192" t="s">
        <v>10</v>
      </c>
      <c r="D192" s="12">
        <v>657.86</v>
      </c>
      <c r="E192" s="12">
        <v>465.61</v>
      </c>
      <c r="F192" s="12">
        <v>524.25</v>
      </c>
      <c r="H192" s="5">
        <f t="shared" si="13"/>
        <v>0.99388234440970757</v>
      </c>
      <c r="I192" s="5">
        <f t="shared" si="14"/>
        <v>1.0011316960174192</v>
      </c>
      <c r="J192" s="5">
        <f t="shared" si="15"/>
        <v>0.98862678466699716</v>
      </c>
      <c r="K192" s="10">
        <f t="shared" si="16"/>
        <v>0.99454694169804136</v>
      </c>
    </row>
    <row r="193" spans="1:11">
      <c r="A193" s="9">
        <f t="shared" si="12"/>
        <v>6.3</v>
      </c>
      <c r="B193">
        <f t="shared" si="17"/>
        <v>378</v>
      </c>
      <c r="C193" t="s">
        <v>10</v>
      </c>
      <c r="D193" s="12">
        <v>658.24</v>
      </c>
      <c r="E193" s="12">
        <v>464.91</v>
      </c>
      <c r="F193" s="12">
        <v>523.66</v>
      </c>
      <c r="H193" s="5">
        <f t="shared" si="13"/>
        <v>0.99445644116414733</v>
      </c>
      <c r="I193" s="5">
        <f t="shared" si="14"/>
        <v>0.99962659048443636</v>
      </c>
      <c r="J193" s="5">
        <f t="shared" si="15"/>
        <v>0.98751416701710959</v>
      </c>
      <c r="K193" s="10">
        <f t="shared" si="16"/>
        <v>0.99386573288856439</v>
      </c>
    </row>
    <row r="194" spans="1:11">
      <c r="A194" s="9">
        <f t="shared" si="12"/>
        <v>6.333333333333333</v>
      </c>
      <c r="B194">
        <f t="shared" si="17"/>
        <v>380</v>
      </c>
      <c r="C194" t="s">
        <v>10</v>
      </c>
      <c r="D194" s="12">
        <v>656.6</v>
      </c>
      <c r="E194" s="12">
        <v>463.35</v>
      </c>
      <c r="F194" s="12">
        <v>524.42999999999995</v>
      </c>
      <c r="H194" s="5">
        <f t="shared" si="13"/>
        <v>0.9919787604344602</v>
      </c>
      <c r="I194" s="5">
        <f t="shared" si="14"/>
        <v>0.99627235529664571</v>
      </c>
      <c r="J194" s="5">
        <f t="shared" si="15"/>
        <v>0.98896622733984418</v>
      </c>
      <c r="K194" s="10">
        <f t="shared" si="16"/>
        <v>0.99240578102365007</v>
      </c>
    </row>
    <row r="195" spans="1:11">
      <c r="A195" s="9">
        <f t="shared" si="12"/>
        <v>6.3666666666666663</v>
      </c>
      <c r="B195">
        <f t="shared" si="17"/>
        <v>382</v>
      </c>
      <c r="C195" t="s">
        <v>10</v>
      </c>
      <c r="D195" s="12">
        <v>655.68</v>
      </c>
      <c r="E195" s="12">
        <v>465.44</v>
      </c>
      <c r="F195" s="12">
        <v>526.30999999999995</v>
      </c>
      <c r="H195" s="5">
        <f t="shared" si="13"/>
        <v>0.990588841976343</v>
      </c>
      <c r="I195" s="5">
        <f t="shared" si="14"/>
        <v>1.0007661703879804</v>
      </c>
      <c r="J195" s="5">
        <f t="shared" si="15"/>
        <v>0.99251151747846877</v>
      </c>
      <c r="K195" s="10">
        <f t="shared" si="16"/>
        <v>0.99462217661426411</v>
      </c>
    </row>
    <row r="196" spans="1:11">
      <c r="A196" s="9">
        <f t="shared" ref="A196:A259" si="18">B196/60</f>
        <v>6.4</v>
      </c>
      <c r="B196">
        <f t="shared" si="17"/>
        <v>384</v>
      </c>
      <c r="C196" t="s">
        <v>10</v>
      </c>
      <c r="D196" s="12">
        <v>658.46</v>
      </c>
      <c r="E196" s="12">
        <v>466.21</v>
      </c>
      <c r="F196" s="12">
        <v>524.70000000000005</v>
      </c>
      <c r="H196" s="5">
        <f t="shared" ref="H196:H259" si="19">D196/H$3</f>
        <v>0.99478881296934929</v>
      </c>
      <c r="I196" s="5">
        <f t="shared" ref="I196:I259" si="20">E196/I$3</f>
        <v>1.0024217864742617</v>
      </c>
      <c r="J196" s="5">
        <f t="shared" ref="J196:J259" si="21">F196/J$3</f>
        <v>0.98947539134911489</v>
      </c>
      <c r="K196" s="10">
        <f t="shared" ref="K196:K259" si="22">AVERAGE(H196:J196)</f>
        <v>0.99556199693090874</v>
      </c>
    </row>
    <row r="197" spans="1:11">
      <c r="A197" s="9">
        <f t="shared" si="18"/>
        <v>6.4333333333333336</v>
      </c>
      <c r="B197">
        <f t="shared" ref="B197:B260" si="23">B196+2</f>
        <v>386</v>
      </c>
      <c r="C197" t="s">
        <v>10</v>
      </c>
      <c r="D197" s="12">
        <v>660.9</v>
      </c>
      <c r="E197" s="12">
        <v>467.06</v>
      </c>
      <c r="F197" s="12">
        <v>526.03</v>
      </c>
      <c r="H197" s="5">
        <f t="shared" si="19"/>
        <v>0.99847511844522496</v>
      </c>
      <c r="I197" s="5">
        <f t="shared" si="20"/>
        <v>1.0042494146214553</v>
      </c>
      <c r="J197" s="5">
        <f t="shared" si="21"/>
        <v>0.99198349554292897</v>
      </c>
      <c r="K197" s="10">
        <f t="shared" si="22"/>
        <v>0.99823600953653635</v>
      </c>
    </row>
    <row r="198" spans="1:11">
      <c r="A198" s="9">
        <f t="shared" si="18"/>
        <v>6.4666666666666668</v>
      </c>
      <c r="B198">
        <f t="shared" si="23"/>
        <v>388</v>
      </c>
      <c r="C198" t="s">
        <v>10</v>
      </c>
      <c r="D198" s="12">
        <v>659.36</v>
      </c>
      <c r="E198" s="12">
        <v>465.73</v>
      </c>
      <c r="F198" s="12">
        <v>525.48</v>
      </c>
      <c r="H198" s="5">
        <f t="shared" si="19"/>
        <v>0.99614851580881159</v>
      </c>
      <c r="I198" s="5">
        <f t="shared" si="20"/>
        <v>1.0013897141087877</v>
      </c>
      <c r="J198" s="5">
        <f t="shared" si="21"/>
        <v>0.99094630959811869</v>
      </c>
      <c r="K198" s="10">
        <f t="shared" si="22"/>
        <v>0.99616151317190604</v>
      </c>
    </row>
    <row r="199" spans="1:11">
      <c r="A199" s="9">
        <f t="shared" si="18"/>
        <v>6.5</v>
      </c>
      <c r="B199">
        <f t="shared" si="23"/>
        <v>390</v>
      </c>
      <c r="C199" t="s">
        <v>10</v>
      </c>
      <c r="D199" s="12">
        <v>656.79</v>
      </c>
      <c r="E199" s="12">
        <v>467.06</v>
      </c>
      <c r="F199" s="12">
        <v>528.75</v>
      </c>
      <c r="H199" s="5">
        <f t="shared" si="19"/>
        <v>0.99226580881168003</v>
      </c>
      <c r="I199" s="5">
        <f t="shared" si="20"/>
        <v>1.0042494146214553</v>
      </c>
      <c r="J199" s="5">
        <f t="shared" si="21"/>
        <v>0.99711285148817308</v>
      </c>
      <c r="K199" s="10">
        <f t="shared" si="22"/>
        <v>0.99787602497376948</v>
      </c>
    </row>
    <row r="200" spans="1:11">
      <c r="A200" s="9">
        <f t="shared" si="18"/>
        <v>6.5333333333333332</v>
      </c>
      <c r="B200">
        <f t="shared" si="23"/>
        <v>392</v>
      </c>
      <c r="C200" t="s">
        <v>10</v>
      </c>
      <c r="D200" s="12">
        <v>655.87</v>
      </c>
      <c r="E200" s="12">
        <v>465.9</v>
      </c>
      <c r="F200" s="12">
        <v>525.72</v>
      </c>
      <c r="H200" s="5">
        <f t="shared" si="19"/>
        <v>0.99087589035356294</v>
      </c>
      <c r="I200" s="5">
        <f t="shared" si="20"/>
        <v>1.0017552397382263</v>
      </c>
      <c r="J200" s="5">
        <f t="shared" si="21"/>
        <v>0.99139889982858143</v>
      </c>
      <c r="K200" s="10">
        <f t="shared" si="22"/>
        <v>0.9946766766401236</v>
      </c>
    </row>
    <row r="201" spans="1:11">
      <c r="A201" s="9">
        <f t="shared" si="18"/>
        <v>6.5666666666666664</v>
      </c>
      <c r="B201">
        <f t="shared" si="23"/>
        <v>394</v>
      </c>
      <c r="C201" t="s">
        <v>10</v>
      </c>
      <c r="D201" s="12">
        <v>658.03</v>
      </c>
      <c r="E201" s="12">
        <v>466.91</v>
      </c>
      <c r="F201" s="12">
        <v>527.87</v>
      </c>
      <c r="H201" s="5">
        <f t="shared" si="19"/>
        <v>0.99413917716827271</v>
      </c>
      <c r="I201" s="5">
        <f t="shared" si="20"/>
        <v>1.0039268920072448</v>
      </c>
      <c r="J201" s="5">
        <f t="shared" si="21"/>
        <v>0.9954533539764765</v>
      </c>
      <c r="K201" s="10">
        <f t="shared" si="22"/>
        <v>0.99783980771733127</v>
      </c>
    </row>
    <row r="202" spans="1:11">
      <c r="A202" s="9">
        <f t="shared" si="18"/>
        <v>6.6</v>
      </c>
      <c r="B202">
        <f t="shared" si="23"/>
        <v>396</v>
      </c>
      <c r="C202" t="s">
        <v>10</v>
      </c>
      <c r="D202" s="12">
        <v>655.76</v>
      </c>
      <c r="E202" s="12">
        <v>466.49</v>
      </c>
      <c r="F202" s="12">
        <v>527.01</v>
      </c>
      <c r="H202" s="5">
        <f t="shared" si="19"/>
        <v>0.99070970445096196</v>
      </c>
      <c r="I202" s="5">
        <f t="shared" si="20"/>
        <v>1.0030238286874549</v>
      </c>
      <c r="J202" s="5">
        <f t="shared" si="21"/>
        <v>0.99383157231731845</v>
      </c>
      <c r="K202" s="10">
        <f t="shared" si="22"/>
        <v>0.99585503515191176</v>
      </c>
    </row>
    <row r="203" spans="1:11">
      <c r="A203" s="9">
        <f t="shared" si="18"/>
        <v>6.6333333333333337</v>
      </c>
      <c r="B203">
        <f t="shared" si="23"/>
        <v>398</v>
      </c>
      <c r="C203" t="s">
        <v>10</v>
      </c>
      <c r="D203" s="12">
        <v>658.43</v>
      </c>
      <c r="E203" s="12">
        <v>466.05</v>
      </c>
      <c r="F203" s="12">
        <v>528.75</v>
      </c>
      <c r="H203" s="5">
        <f t="shared" si="19"/>
        <v>0.99474348954136704</v>
      </c>
      <c r="I203" s="5">
        <f t="shared" si="20"/>
        <v>1.0020777623524371</v>
      </c>
      <c r="J203" s="5">
        <f t="shared" si="21"/>
        <v>0.99711285148817308</v>
      </c>
      <c r="K203" s="10">
        <f t="shared" si="22"/>
        <v>0.99797803446065902</v>
      </c>
    </row>
    <row r="204" spans="1:11">
      <c r="A204" s="9">
        <f t="shared" si="18"/>
        <v>6.666666666666667</v>
      </c>
      <c r="B204">
        <f t="shared" si="23"/>
        <v>400</v>
      </c>
      <c r="C204" t="s">
        <v>10</v>
      </c>
      <c r="D204" s="12">
        <v>658.28</v>
      </c>
      <c r="E204" s="12">
        <v>465.89</v>
      </c>
      <c r="F204" s="12">
        <v>525.63</v>
      </c>
      <c r="H204" s="5">
        <f t="shared" si="19"/>
        <v>0.9945168724014567</v>
      </c>
      <c r="I204" s="5">
        <f t="shared" si="20"/>
        <v>1.0017337382306124</v>
      </c>
      <c r="J204" s="5">
        <f t="shared" si="21"/>
        <v>0.99122917849215786</v>
      </c>
      <c r="K204" s="10">
        <f t="shared" si="22"/>
        <v>0.99582659637474225</v>
      </c>
    </row>
    <row r="205" spans="1:11">
      <c r="A205" s="9">
        <f t="shared" si="18"/>
        <v>6.7</v>
      </c>
      <c r="B205">
        <f t="shared" si="23"/>
        <v>402</v>
      </c>
      <c r="C205" t="s">
        <v>10</v>
      </c>
      <c r="D205" s="12">
        <v>656.34</v>
      </c>
      <c r="E205" s="12">
        <v>464.94</v>
      </c>
      <c r="F205" s="12">
        <v>528.69000000000005</v>
      </c>
      <c r="H205" s="5">
        <f t="shared" si="19"/>
        <v>0.99158595739194888</v>
      </c>
      <c r="I205" s="5">
        <f t="shared" si="20"/>
        <v>0.99969109500727837</v>
      </c>
      <c r="J205" s="5">
        <f t="shared" si="21"/>
        <v>0.99699970393055759</v>
      </c>
      <c r="K205" s="10">
        <f t="shared" si="22"/>
        <v>0.99609225210992836</v>
      </c>
    </row>
    <row r="206" spans="1:11">
      <c r="A206" s="9">
        <f t="shared" si="18"/>
        <v>6.7333333333333334</v>
      </c>
      <c r="B206">
        <f t="shared" si="23"/>
        <v>404</v>
      </c>
      <c r="C206" t="s">
        <v>10</v>
      </c>
      <c r="D206" s="12">
        <v>658.79</v>
      </c>
      <c r="E206" s="12">
        <v>466.76</v>
      </c>
      <c r="F206" s="12">
        <v>528.79999999999995</v>
      </c>
      <c r="H206" s="5">
        <f t="shared" si="19"/>
        <v>0.99528737067715201</v>
      </c>
      <c r="I206" s="5">
        <f t="shared" si="20"/>
        <v>1.0036043693930341</v>
      </c>
      <c r="J206" s="5">
        <f t="shared" si="21"/>
        <v>0.99720714111951947</v>
      </c>
      <c r="K206" s="10">
        <f t="shared" si="22"/>
        <v>0.99869962706323523</v>
      </c>
    </row>
    <row r="207" spans="1:11">
      <c r="A207" s="9">
        <f t="shared" si="18"/>
        <v>6.7666666666666666</v>
      </c>
      <c r="B207">
        <f t="shared" si="23"/>
        <v>406</v>
      </c>
      <c r="C207" t="s">
        <v>10</v>
      </c>
      <c r="D207" s="12">
        <v>658.36</v>
      </c>
      <c r="E207" s="12">
        <v>466.61</v>
      </c>
      <c r="F207" s="12">
        <v>528.87</v>
      </c>
      <c r="H207" s="5">
        <f t="shared" si="19"/>
        <v>0.99463773487607565</v>
      </c>
      <c r="I207" s="5">
        <f t="shared" si="20"/>
        <v>1.0032818467788234</v>
      </c>
      <c r="J207" s="5">
        <f t="shared" si="21"/>
        <v>0.9973391466034045</v>
      </c>
      <c r="K207" s="10">
        <f t="shared" si="22"/>
        <v>0.9984195760861011</v>
      </c>
    </row>
    <row r="208" spans="1:11">
      <c r="A208" s="9">
        <f t="shared" si="18"/>
        <v>6.8</v>
      </c>
      <c r="B208">
        <f t="shared" si="23"/>
        <v>408</v>
      </c>
      <c r="C208" t="s">
        <v>10</v>
      </c>
      <c r="D208" s="12">
        <v>659.85</v>
      </c>
      <c r="E208" s="12">
        <v>467.01</v>
      </c>
      <c r="F208" s="12">
        <v>528.07000000000005</v>
      </c>
      <c r="H208" s="5">
        <f t="shared" si="19"/>
        <v>0.99688879846585232</v>
      </c>
      <c r="I208" s="5">
        <f t="shared" si="20"/>
        <v>1.004141907083385</v>
      </c>
      <c r="J208" s="5">
        <f t="shared" si="21"/>
        <v>0.99583051250186216</v>
      </c>
      <c r="K208" s="10">
        <f t="shared" si="22"/>
        <v>0.99895373935036647</v>
      </c>
    </row>
    <row r="209" spans="1:11">
      <c r="A209" s="9">
        <f t="shared" si="18"/>
        <v>6.833333333333333</v>
      </c>
      <c r="B209">
        <f t="shared" si="23"/>
        <v>410</v>
      </c>
      <c r="C209" t="s">
        <v>10</v>
      </c>
      <c r="D209" s="12">
        <v>659.66</v>
      </c>
      <c r="E209" s="12">
        <v>466.48</v>
      </c>
      <c r="F209" s="12">
        <v>528.74</v>
      </c>
      <c r="H209" s="5">
        <f t="shared" si="19"/>
        <v>0.99660175008863239</v>
      </c>
      <c r="I209" s="5">
        <f t="shared" si="20"/>
        <v>1.0030023271798409</v>
      </c>
      <c r="J209" s="5">
        <f t="shared" si="21"/>
        <v>0.99709399356190387</v>
      </c>
      <c r="K209" s="10">
        <f t="shared" si="22"/>
        <v>0.9988993569434591</v>
      </c>
    </row>
    <row r="210" spans="1:11">
      <c r="A210" s="9">
        <f t="shared" si="18"/>
        <v>6.8666666666666663</v>
      </c>
      <c r="B210">
        <f t="shared" si="23"/>
        <v>412</v>
      </c>
      <c r="C210" t="s">
        <v>10</v>
      </c>
      <c r="D210" s="12">
        <v>659.86</v>
      </c>
      <c r="E210" s="12">
        <v>466.93</v>
      </c>
      <c r="F210" s="12">
        <v>530.41999999999996</v>
      </c>
      <c r="H210" s="5">
        <f t="shared" si="19"/>
        <v>0.99690390627517966</v>
      </c>
      <c r="I210" s="5">
        <f t="shared" si="20"/>
        <v>1.0039698950224729</v>
      </c>
      <c r="J210" s="5">
        <f t="shared" si="21"/>
        <v>1.0002621251751429</v>
      </c>
      <c r="K210" s="10">
        <f t="shared" si="22"/>
        <v>1.0003786421575984</v>
      </c>
    </row>
    <row r="211" spans="1:11">
      <c r="A211" s="9">
        <f t="shared" si="18"/>
        <v>6.9</v>
      </c>
      <c r="B211">
        <f t="shared" si="23"/>
        <v>414</v>
      </c>
      <c r="C211" t="s">
        <v>10</v>
      </c>
      <c r="D211" s="12">
        <v>659.84</v>
      </c>
      <c r="E211" s="12">
        <v>468.09</v>
      </c>
      <c r="F211" s="12">
        <v>529.73</v>
      </c>
      <c r="H211" s="5">
        <f t="shared" si="19"/>
        <v>0.99687369065652487</v>
      </c>
      <c r="I211" s="5">
        <f t="shared" si="20"/>
        <v>1.0064640699057017</v>
      </c>
      <c r="J211" s="5">
        <f t="shared" si="21"/>
        <v>0.99896092826256255</v>
      </c>
      <c r="K211" s="10">
        <f t="shared" si="22"/>
        <v>1.0007662296082631</v>
      </c>
    </row>
    <row r="212" spans="1:11">
      <c r="A212" s="9">
        <f t="shared" si="18"/>
        <v>6.9333333333333336</v>
      </c>
      <c r="B212">
        <f t="shared" si="23"/>
        <v>416</v>
      </c>
      <c r="C212" t="s">
        <v>10</v>
      </c>
      <c r="D212" s="12">
        <v>660.67</v>
      </c>
      <c r="E212" s="12">
        <v>467.59</v>
      </c>
      <c r="F212" s="12">
        <v>527.98</v>
      </c>
      <c r="H212" s="5">
        <f t="shared" si="19"/>
        <v>0.99812763883069566</v>
      </c>
      <c r="I212" s="5">
        <f t="shared" si="20"/>
        <v>1.0053889945249996</v>
      </c>
      <c r="J212" s="5">
        <f t="shared" si="21"/>
        <v>0.9956607911654386</v>
      </c>
      <c r="K212" s="10">
        <f t="shared" si="22"/>
        <v>0.99972580817371126</v>
      </c>
    </row>
    <row r="213" spans="1:11">
      <c r="A213" s="9">
        <f t="shared" si="18"/>
        <v>6.9666666666666668</v>
      </c>
      <c r="B213">
        <f t="shared" si="23"/>
        <v>418</v>
      </c>
      <c r="C213" t="s">
        <v>10</v>
      </c>
      <c r="D213" s="12">
        <v>661.24</v>
      </c>
      <c r="E213" s="12">
        <v>466.49</v>
      </c>
      <c r="F213" s="12">
        <v>528.97</v>
      </c>
      <c r="H213" s="5">
        <f t="shared" si="19"/>
        <v>0.99898878396235524</v>
      </c>
      <c r="I213" s="5">
        <f t="shared" si="20"/>
        <v>1.0030238286874549</v>
      </c>
      <c r="J213" s="5">
        <f t="shared" si="21"/>
        <v>0.99752772586609739</v>
      </c>
      <c r="K213" s="10">
        <f t="shared" si="22"/>
        <v>0.99984677950530243</v>
      </c>
    </row>
    <row r="214" spans="1:11">
      <c r="A214" s="9">
        <f t="shared" si="18"/>
        <v>7</v>
      </c>
      <c r="B214">
        <f t="shared" si="23"/>
        <v>420</v>
      </c>
      <c r="C214" t="s">
        <v>10</v>
      </c>
      <c r="D214" s="12">
        <v>661.47</v>
      </c>
      <c r="E214" s="12">
        <v>465.78</v>
      </c>
      <c r="F214" s="12">
        <v>529.83000000000004</v>
      </c>
      <c r="H214" s="5">
        <f t="shared" si="19"/>
        <v>0.99933626357688465</v>
      </c>
      <c r="I214" s="5">
        <f t="shared" si="20"/>
        <v>1.0014972216468578</v>
      </c>
      <c r="J214" s="5">
        <f t="shared" si="21"/>
        <v>0.99914950752525544</v>
      </c>
      <c r="K214" s="10">
        <f t="shared" si="22"/>
        <v>0.99999433091633261</v>
      </c>
    </row>
    <row r="215" spans="1:11">
      <c r="A215" s="9">
        <f t="shared" si="18"/>
        <v>7.0333333333333332</v>
      </c>
      <c r="B215">
        <f t="shared" si="23"/>
        <v>422</v>
      </c>
      <c r="C215" t="s">
        <v>10</v>
      </c>
      <c r="D215" s="12">
        <v>661.75</v>
      </c>
      <c r="E215" s="12">
        <v>467.91</v>
      </c>
      <c r="F215" s="12">
        <v>530.08000000000004</v>
      </c>
      <c r="H215" s="5">
        <f t="shared" si="19"/>
        <v>0.99975928223805066</v>
      </c>
      <c r="I215" s="5">
        <f t="shared" si="20"/>
        <v>1.006077042768649</v>
      </c>
      <c r="J215" s="5">
        <f t="shared" si="21"/>
        <v>0.99962095568198739</v>
      </c>
      <c r="K215" s="10">
        <f t="shared" si="22"/>
        <v>1.0018190935628957</v>
      </c>
    </row>
    <row r="216" spans="1:11">
      <c r="A216" s="9">
        <f t="shared" si="18"/>
        <v>7.0666666666666664</v>
      </c>
      <c r="B216">
        <f t="shared" si="23"/>
        <v>424</v>
      </c>
      <c r="C216" t="s">
        <v>10</v>
      </c>
      <c r="D216" s="12">
        <v>659.54</v>
      </c>
      <c r="E216" s="12">
        <v>468.53</v>
      </c>
      <c r="F216" s="12">
        <v>532.23</v>
      </c>
      <c r="H216" s="5">
        <f t="shared" si="19"/>
        <v>0.99642045637670407</v>
      </c>
      <c r="I216" s="5">
        <f t="shared" si="20"/>
        <v>1.0074101362407195</v>
      </c>
      <c r="J216" s="5">
        <f t="shared" si="21"/>
        <v>1.0036754098298826</v>
      </c>
      <c r="K216" s="10">
        <f t="shared" si="22"/>
        <v>1.0025020008157686</v>
      </c>
    </row>
    <row r="217" spans="1:11">
      <c r="A217" s="9">
        <f t="shared" si="18"/>
        <v>7.1</v>
      </c>
      <c r="B217">
        <f t="shared" si="23"/>
        <v>426</v>
      </c>
      <c r="C217" t="s">
        <v>10</v>
      </c>
      <c r="D217" s="12">
        <v>659.13</v>
      </c>
      <c r="E217" s="12">
        <v>464.99</v>
      </c>
      <c r="F217" s="12">
        <v>528.21</v>
      </c>
      <c r="H217" s="5">
        <f t="shared" si="19"/>
        <v>0.99580103619428229</v>
      </c>
      <c r="I217" s="5">
        <f t="shared" si="20"/>
        <v>0.99979860254534858</v>
      </c>
      <c r="J217" s="5">
        <f t="shared" si="21"/>
        <v>0.99609452346963212</v>
      </c>
      <c r="K217" s="10">
        <f t="shared" si="22"/>
        <v>0.99723138740308759</v>
      </c>
    </row>
    <row r="218" spans="1:11">
      <c r="A218" s="9">
        <f t="shared" si="18"/>
        <v>7.1333333333333337</v>
      </c>
      <c r="B218">
        <f t="shared" si="23"/>
        <v>428</v>
      </c>
      <c r="C218" t="s">
        <v>10</v>
      </c>
      <c r="D218" s="12">
        <v>661.84</v>
      </c>
      <c r="E218" s="12">
        <v>466.03</v>
      </c>
      <c r="F218" s="12">
        <v>527.88</v>
      </c>
      <c r="H218" s="5">
        <f t="shared" si="19"/>
        <v>0.99989525252199696</v>
      </c>
      <c r="I218" s="5">
        <f t="shared" si="20"/>
        <v>1.002034759337209</v>
      </c>
      <c r="J218" s="5">
        <f t="shared" si="21"/>
        <v>0.99547221190274582</v>
      </c>
      <c r="K218" s="10">
        <f t="shared" si="22"/>
        <v>0.99913407458731729</v>
      </c>
    </row>
    <row r="219" spans="1:11">
      <c r="A219" s="9">
        <f t="shared" si="18"/>
        <v>7.166666666666667</v>
      </c>
      <c r="B219">
        <f t="shared" si="23"/>
        <v>430</v>
      </c>
      <c r="C219" t="s">
        <v>10</v>
      </c>
      <c r="D219" s="12">
        <v>660.42</v>
      </c>
      <c r="E219" s="12">
        <v>463.9</v>
      </c>
      <c r="F219" s="12">
        <v>528.72</v>
      </c>
      <c r="H219" s="5">
        <f t="shared" si="19"/>
        <v>0.99774994359751168</v>
      </c>
      <c r="I219" s="5">
        <f t="shared" si="20"/>
        <v>0.99745493821541797</v>
      </c>
      <c r="J219" s="5">
        <f t="shared" si="21"/>
        <v>0.99705627770936534</v>
      </c>
      <c r="K219" s="10">
        <f t="shared" si="22"/>
        <v>0.9974203865074317</v>
      </c>
    </row>
    <row r="220" spans="1:11">
      <c r="A220" s="9">
        <f t="shared" si="18"/>
        <v>7.2</v>
      </c>
      <c r="B220">
        <f t="shared" si="23"/>
        <v>432</v>
      </c>
      <c r="C220" t="s">
        <v>10</v>
      </c>
      <c r="D220" s="12">
        <v>657.82</v>
      </c>
      <c r="E220" s="12">
        <v>465.34</v>
      </c>
      <c r="F220" s="12">
        <v>530.54</v>
      </c>
      <c r="H220" s="5">
        <f t="shared" si="19"/>
        <v>0.99382191317239821</v>
      </c>
      <c r="I220" s="5">
        <f t="shared" si="20"/>
        <v>1.00055115531184</v>
      </c>
      <c r="J220" s="5">
        <f t="shared" si="21"/>
        <v>1.0004884202903741</v>
      </c>
      <c r="K220" s="10">
        <f t="shared" si="22"/>
        <v>0.99828716292487074</v>
      </c>
    </row>
    <row r="221" spans="1:11">
      <c r="A221" s="9">
        <f t="shared" si="18"/>
        <v>7.2333333333333334</v>
      </c>
      <c r="B221">
        <f t="shared" si="23"/>
        <v>434</v>
      </c>
      <c r="C221" t="s">
        <v>10</v>
      </c>
      <c r="D221" s="12">
        <v>657.9</v>
      </c>
      <c r="E221" s="12">
        <v>465.4</v>
      </c>
      <c r="F221" s="12">
        <v>528.9</v>
      </c>
      <c r="H221" s="5">
        <f t="shared" si="19"/>
        <v>0.99394277564701694</v>
      </c>
      <c r="I221" s="5">
        <f t="shared" si="20"/>
        <v>1.0006801643575243</v>
      </c>
      <c r="J221" s="5">
        <f t="shared" si="21"/>
        <v>0.99739572038221225</v>
      </c>
      <c r="K221" s="10">
        <f t="shared" si="22"/>
        <v>0.99733955346225123</v>
      </c>
    </row>
    <row r="222" spans="1:11">
      <c r="A222" s="9">
        <f t="shared" si="18"/>
        <v>7.2666666666666666</v>
      </c>
      <c r="B222">
        <f t="shared" si="23"/>
        <v>436</v>
      </c>
      <c r="C222" t="s">
        <v>10</v>
      </c>
      <c r="D222" s="12">
        <v>658.8</v>
      </c>
      <c r="E222" s="12">
        <v>466.81</v>
      </c>
      <c r="F222" s="12">
        <v>531.25</v>
      </c>
      <c r="H222" s="5">
        <f t="shared" si="19"/>
        <v>0.99530247848647935</v>
      </c>
      <c r="I222" s="5">
        <f t="shared" si="20"/>
        <v>1.0037118769311042</v>
      </c>
      <c r="J222" s="5">
        <f t="shared" si="21"/>
        <v>1.0018273330554932</v>
      </c>
      <c r="K222" s="10">
        <f t="shared" si="22"/>
        <v>1.000280562824359</v>
      </c>
    </row>
    <row r="223" spans="1:11">
      <c r="A223" s="9">
        <f t="shared" si="18"/>
        <v>7.3</v>
      </c>
      <c r="B223">
        <f t="shared" si="23"/>
        <v>438</v>
      </c>
      <c r="C223" t="s">
        <v>10</v>
      </c>
      <c r="D223" s="12">
        <v>658.76</v>
      </c>
      <c r="E223" s="12">
        <v>464.75</v>
      </c>
      <c r="F223" s="12">
        <v>530.19000000000005</v>
      </c>
      <c r="H223" s="5">
        <f t="shared" si="19"/>
        <v>0.99524204724916998</v>
      </c>
      <c r="I223" s="5">
        <f t="shared" si="20"/>
        <v>0.99928256636261159</v>
      </c>
      <c r="J223" s="5">
        <f t="shared" si="21"/>
        <v>0.99982839287094949</v>
      </c>
      <c r="K223" s="10">
        <f t="shared" si="22"/>
        <v>0.99811766882757702</v>
      </c>
    </row>
    <row r="224" spans="1:11">
      <c r="A224" s="9">
        <f t="shared" si="18"/>
        <v>7.333333333333333</v>
      </c>
      <c r="B224">
        <f t="shared" si="23"/>
        <v>440</v>
      </c>
      <c r="C224" t="s">
        <v>10</v>
      </c>
      <c r="D224" s="12">
        <v>660.32</v>
      </c>
      <c r="E224" s="12">
        <v>464.87</v>
      </c>
      <c r="F224" s="12">
        <v>528.86</v>
      </c>
      <c r="H224" s="5">
        <f t="shared" si="19"/>
        <v>0.99759886550423826</v>
      </c>
      <c r="I224" s="5">
        <f t="shared" si="20"/>
        <v>0.99954058445398009</v>
      </c>
      <c r="J224" s="5">
        <f t="shared" si="21"/>
        <v>0.99732028867713529</v>
      </c>
      <c r="K224" s="10">
        <f t="shared" si="22"/>
        <v>0.99815324621178458</v>
      </c>
    </row>
    <row r="225" spans="1:11">
      <c r="A225" s="9">
        <f t="shared" si="18"/>
        <v>7.3666666666666663</v>
      </c>
      <c r="B225">
        <f t="shared" si="23"/>
        <v>442</v>
      </c>
      <c r="C225" t="s">
        <v>10</v>
      </c>
      <c r="D225" s="12">
        <v>657.65</v>
      </c>
      <c r="E225" s="12">
        <v>465.81</v>
      </c>
      <c r="F225" s="12">
        <v>530.98</v>
      </c>
      <c r="H225" s="5">
        <f t="shared" si="19"/>
        <v>0.99356508041383296</v>
      </c>
      <c r="I225" s="5">
        <f t="shared" si="20"/>
        <v>1.0015617261697001</v>
      </c>
      <c r="J225" s="5">
        <f t="shared" si="21"/>
        <v>1.0013181690462225</v>
      </c>
      <c r="K225" s="10">
        <f t="shared" si="22"/>
        <v>0.99881499187658518</v>
      </c>
    </row>
    <row r="226" spans="1:11">
      <c r="A226" s="9">
        <f t="shared" si="18"/>
        <v>7.4</v>
      </c>
      <c r="B226">
        <f t="shared" si="23"/>
        <v>444</v>
      </c>
      <c r="C226" t="s">
        <v>10</v>
      </c>
      <c r="D226" s="12">
        <v>658.1</v>
      </c>
      <c r="E226" s="12">
        <v>467.24</v>
      </c>
      <c r="F226" s="12">
        <v>529.39</v>
      </c>
      <c r="H226" s="5">
        <f t="shared" si="19"/>
        <v>0.99424493183356422</v>
      </c>
      <c r="I226" s="5">
        <f t="shared" si="20"/>
        <v>1.0046364417585081</v>
      </c>
      <c r="J226" s="5">
        <f t="shared" si="21"/>
        <v>0.99831975876940704</v>
      </c>
      <c r="K226" s="10">
        <f t="shared" si="22"/>
        <v>0.99906704412049319</v>
      </c>
    </row>
    <row r="227" spans="1:11">
      <c r="A227" s="9">
        <f t="shared" si="18"/>
        <v>7.4333333333333336</v>
      </c>
      <c r="B227">
        <f t="shared" si="23"/>
        <v>446</v>
      </c>
      <c r="C227" t="s">
        <v>10</v>
      </c>
      <c r="D227" s="12">
        <v>659.1</v>
      </c>
      <c r="E227" s="12">
        <v>465.85</v>
      </c>
      <c r="F227" s="12">
        <v>531.76</v>
      </c>
      <c r="H227" s="5">
        <f t="shared" si="19"/>
        <v>0.99575571276630026</v>
      </c>
      <c r="I227" s="5">
        <f t="shared" si="20"/>
        <v>1.0016477322001562</v>
      </c>
      <c r="J227" s="5">
        <f t="shared" si="21"/>
        <v>1.0027890872952263</v>
      </c>
      <c r="K227" s="10">
        <f t="shared" si="22"/>
        <v>1.000064177420561</v>
      </c>
    </row>
    <row r="228" spans="1:11">
      <c r="A228" s="9">
        <f t="shared" si="18"/>
        <v>7.4666666666666668</v>
      </c>
      <c r="B228">
        <f t="shared" si="23"/>
        <v>448</v>
      </c>
      <c r="C228" t="s">
        <v>10</v>
      </c>
      <c r="D228" s="12">
        <v>662.06</v>
      </c>
      <c r="E228" s="12">
        <v>466.75</v>
      </c>
      <c r="F228" s="12">
        <v>529.39</v>
      </c>
      <c r="H228" s="5">
        <f t="shared" si="19"/>
        <v>1.0002276243271988</v>
      </c>
      <c r="I228" s="5">
        <f t="shared" si="20"/>
        <v>1.0035828678854199</v>
      </c>
      <c r="J228" s="5">
        <f t="shared" si="21"/>
        <v>0.99831975876940704</v>
      </c>
      <c r="K228" s="10">
        <f t="shared" si="22"/>
        <v>1.0007100836606753</v>
      </c>
    </row>
    <row r="229" spans="1:11">
      <c r="A229" s="9">
        <f t="shared" si="18"/>
        <v>7.5</v>
      </c>
      <c r="B229">
        <f t="shared" si="23"/>
        <v>450</v>
      </c>
      <c r="C229" t="s">
        <v>10</v>
      </c>
      <c r="D229" s="12">
        <v>661.79</v>
      </c>
      <c r="E229" s="12">
        <v>465.25</v>
      </c>
      <c r="F229" s="12">
        <v>529.65</v>
      </c>
      <c r="H229" s="5">
        <f t="shared" si="19"/>
        <v>0.99981971347536003</v>
      </c>
      <c r="I229" s="5">
        <f t="shared" si="20"/>
        <v>1.0003576417433138</v>
      </c>
      <c r="J229" s="5">
        <f t="shared" si="21"/>
        <v>0.99881006485240831</v>
      </c>
      <c r="K229" s="10">
        <f t="shared" si="22"/>
        <v>0.99966247335702751</v>
      </c>
    </row>
    <row r="230" spans="1:11">
      <c r="A230" s="9">
        <f t="shared" si="18"/>
        <v>7.5333333333333332</v>
      </c>
      <c r="B230">
        <f t="shared" si="23"/>
        <v>452</v>
      </c>
      <c r="C230" t="s">
        <v>10</v>
      </c>
      <c r="D230" s="12">
        <v>660.19</v>
      </c>
      <c r="E230" s="12">
        <v>467.58</v>
      </c>
      <c r="F230" s="12">
        <v>529.79999999999995</v>
      </c>
      <c r="H230" s="5">
        <f t="shared" si="19"/>
        <v>0.9974024639829826</v>
      </c>
      <c r="I230" s="5">
        <f t="shared" si="20"/>
        <v>1.0053674930173855</v>
      </c>
      <c r="J230" s="5">
        <f t="shared" si="21"/>
        <v>0.99909293374644748</v>
      </c>
      <c r="K230" s="10">
        <f t="shared" si="22"/>
        <v>1.0006209635822718</v>
      </c>
    </row>
    <row r="231" spans="1:11">
      <c r="A231" s="9">
        <f t="shared" si="18"/>
        <v>7.5666666666666664</v>
      </c>
      <c r="B231">
        <f t="shared" si="23"/>
        <v>454</v>
      </c>
      <c r="C231" t="s">
        <v>10</v>
      </c>
      <c r="D231" s="12">
        <v>661.42</v>
      </c>
      <c r="E231" s="12">
        <v>465.55</v>
      </c>
      <c r="F231" s="12">
        <v>530.51</v>
      </c>
      <c r="H231" s="5">
        <f t="shared" si="19"/>
        <v>0.99926072453024772</v>
      </c>
      <c r="I231" s="5">
        <f t="shared" si="20"/>
        <v>1.001002686971735</v>
      </c>
      <c r="J231" s="5">
        <f t="shared" si="21"/>
        <v>1.0004318465115665</v>
      </c>
      <c r="K231" s="10">
        <f t="shared" si="22"/>
        <v>1.000231752671183</v>
      </c>
    </row>
    <row r="232" spans="1:11">
      <c r="A232" s="9">
        <f t="shared" si="18"/>
        <v>7.6</v>
      </c>
      <c r="B232">
        <f t="shared" si="23"/>
        <v>456</v>
      </c>
      <c r="C232" t="s">
        <v>10</v>
      </c>
      <c r="D232" s="12">
        <v>661.72</v>
      </c>
      <c r="E232" s="12">
        <v>464.22</v>
      </c>
      <c r="F232" s="12">
        <v>529.87</v>
      </c>
      <c r="H232" s="5">
        <f t="shared" si="19"/>
        <v>0.99971395881006864</v>
      </c>
      <c r="I232" s="5">
        <f t="shared" si="20"/>
        <v>0.99814298645906741</v>
      </c>
      <c r="J232" s="5">
        <f t="shared" si="21"/>
        <v>0.99922493923033251</v>
      </c>
      <c r="K232" s="10">
        <f t="shared" si="22"/>
        <v>0.99902729483315611</v>
      </c>
    </row>
    <row r="233" spans="1:11">
      <c r="A233" s="9">
        <f t="shared" si="18"/>
        <v>7.6333333333333337</v>
      </c>
      <c r="B233">
        <f t="shared" si="23"/>
        <v>458</v>
      </c>
      <c r="C233" t="s">
        <v>10</v>
      </c>
      <c r="D233" s="12">
        <v>665.68</v>
      </c>
      <c r="E233" s="12">
        <v>466.34</v>
      </c>
      <c r="F233" s="12">
        <v>529.77</v>
      </c>
      <c r="H233" s="5">
        <f t="shared" si="19"/>
        <v>1.0056966513037031</v>
      </c>
      <c r="I233" s="5">
        <f t="shared" si="20"/>
        <v>1.0027013060732441</v>
      </c>
      <c r="J233" s="5">
        <f t="shared" si="21"/>
        <v>0.99903635996763962</v>
      </c>
      <c r="K233" s="10">
        <f t="shared" si="22"/>
        <v>1.0024781057815288</v>
      </c>
    </row>
    <row r="234" spans="1:11">
      <c r="A234" s="9">
        <f t="shared" si="18"/>
        <v>7.666666666666667</v>
      </c>
      <c r="B234">
        <f t="shared" si="23"/>
        <v>460</v>
      </c>
      <c r="C234" t="s">
        <v>10</v>
      </c>
      <c r="D234" s="12">
        <v>665.6</v>
      </c>
      <c r="E234" s="12">
        <v>463.39</v>
      </c>
      <c r="F234" s="12">
        <v>529.4</v>
      </c>
      <c r="H234" s="5">
        <f t="shared" si="19"/>
        <v>1.0055757888290844</v>
      </c>
      <c r="I234" s="5">
        <f t="shared" si="20"/>
        <v>0.99635836132710187</v>
      </c>
      <c r="J234" s="5">
        <f t="shared" si="21"/>
        <v>0.99833861669567625</v>
      </c>
      <c r="K234" s="10">
        <f t="shared" si="22"/>
        <v>1.0000909222839542</v>
      </c>
    </row>
    <row r="235" spans="1:11">
      <c r="A235" s="9">
        <f t="shared" si="18"/>
        <v>7.7</v>
      </c>
      <c r="B235">
        <f t="shared" si="23"/>
        <v>462</v>
      </c>
      <c r="C235" t="s">
        <v>10</v>
      </c>
      <c r="D235" s="12">
        <v>663.49</v>
      </c>
      <c r="E235" s="12">
        <v>464.5</v>
      </c>
      <c r="F235" s="12">
        <v>530.66999999999996</v>
      </c>
      <c r="H235" s="5">
        <f t="shared" si="19"/>
        <v>1.0023880410610113</v>
      </c>
      <c r="I235" s="5">
        <f t="shared" si="20"/>
        <v>0.99874502867226056</v>
      </c>
      <c r="J235" s="5">
        <f t="shared" si="21"/>
        <v>1.0007335733318747</v>
      </c>
      <c r="K235" s="10">
        <f t="shared" si="22"/>
        <v>1.0006222143550489</v>
      </c>
    </row>
    <row r="236" spans="1:11">
      <c r="A236" s="9">
        <f t="shared" si="18"/>
        <v>7.7333333333333334</v>
      </c>
      <c r="B236">
        <f t="shared" si="23"/>
        <v>464</v>
      </c>
      <c r="C236" t="s">
        <v>10</v>
      </c>
      <c r="D236" s="12">
        <v>662.89</v>
      </c>
      <c r="E236" s="12">
        <v>463.71</v>
      </c>
      <c r="F236" s="12">
        <v>531.07000000000005</v>
      </c>
      <c r="H236" s="5">
        <f t="shared" si="19"/>
        <v>1.0014815725013697</v>
      </c>
      <c r="I236" s="5">
        <f t="shared" si="20"/>
        <v>0.99704640957075119</v>
      </c>
      <c r="J236" s="5">
        <f t="shared" si="21"/>
        <v>1.0014878903826461</v>
      </c>
      <c r="K236" s="10">
        <f t="shared" si="22"/>
        <v>1.0000052908182557</v>
      </c>
    </row>
    <row r="237" spans="1:11">
      <c r="A237" s="9">
        <f t="shared" si="18"/>
        <v>7.7666666666666666</v>
      </c>
      <c r="B237">
        <f t="shared" si="23"/>
        <v>466</v>
      </c>
      <c r="C237" t="s">
        <v>10</v>
      </c>
      <c r="D237" s="12">
        <v>661.28</v>
      </c>
      <c r="E237" s="12">
        <v>462.91</v>
      </c>
      <c r="F237" s="12">
        <v>530.65</v>
      </c>
      <c r="H237" s="5">
        <f t="shared" si="19"/>
        <v>0.99904921519966472</v>
      </c>
      <c r="I237" s="5">
        <f t="shared" si="20"/>
        <v>0.99532628896162789</v>
      </c>
      <c r="J237" s="5">
        <f t="shared" si="21"/>
        <v>1.0006958574793363</v>
      </c>
      <c r="K237" s="10">
        <f t="shared" si="22"/>
        <v>0.99835712054687631</v>
      </c>
    </row>
    <row r="238" spans="1:11">
      <c r="A238" s="9">
        <f t="shared" si="18"/>
        <v>7.8</v>
      </c>
      <c r="B238">
        <f t="shared" si="23"/>
        <v>468</v>
      </c>
      <c r="C238" t="s">
        <v>10</v>
      </c>
      <c r="D238" s="12">
        <v>666.77</v>
      </c>
      <c r="E238" s="12">
        <v>462.64</v>
      </c>
      <c r="F238" s="12">
        <v>530.16999999999996</v>
      </c>
      <c r="H238" s="5">
        <f t="shared" si="19"/>
        <v>1.0073434025203853</v>
      </c>
      <c r="I238" s="5">
        <f t="shared" si="20"/>
        <v>0.99474574825604867</v>
      </c>
      <c r="J238" s="5">
        <f t="shared" si="21"/>
        <v>0.99979067701841084</v>
      </c>
      <c r="K238" s="10">
        <f t="shared" si="22"/>
        <v>1.0006266092649483</v>
      </c>
    </row>
    <row r="239" spans="1:11">
      <c r="A239" s="9">
        <f t="shared" si="18"/>
        <v>7.833333333333333</v>
      </c>
      <c r="B239">
        <f t="shared" si="23"/>
        <v>470</v>
      </c>
      <c r="C239" t="s">
        <v>10</v>
      </c>
      <c r="D239" s="12">
        <v>665.67</v>
      </c>
      <c r="E239" s="12">
        <v>462.88</v>
      </c>
      <c r="F239" s="12">
        <v>530.38</v>
      </c>
      <c r="H239" s="5">
        <f t="shared" si="19"/>
        <v>1.0056815434943758</v>
      </c>
      <c r="I239" s="5">
        <f t="shared" si="20"/>
        <v>0.99526178443878566</v>
      </c>
      <c r="J239" s="5">
        <f t="shared" si="21"/>
        <v>1.0001866934700658</v>
      </c>
      <c r="K239" s="10">
        <f t="shared" si="22"/>
        <v>1.0003766738010758</v>
      </c>
    </row>
    <row r="240" spans="1:11">
      <c r="A240" s="9">
        <f t="shared" si="18"/>
        <v>7.8666666666666663</v>
      </c>
      <c r="B240">
        <f t="shared" si="23"/>
        <v>472</v>
      </c>
      <c r="C240" t="s">
        <v>10</v>
      </c>
      <c r="D240" s="12">
        <v>662.68</v>
      </c>
      <c r="E240" s="12">
        <v>465.68</v>
      </c>
      <c r="F240" s="12">
        <v>532.69000000000005</v>
      </c>
      <c r="H240" s="5">
        <f t="shared" si="19"/>
        <v>1.0011643085054951</v>
      </c>
      <c r="I240" s="5">
        <f t="shared" si="20"/>
        <v>1.0012822065707176</v>
      </c>
      <c r="J240" s="5">
        <f t="shared" si="21"/>
        <v>1.0045428744382694</v>
      </c>
      <c r="K240" s="10">
        <f t="shared" si="22"/>
        <v>1.0023297965048272</v>
      </c>
    </row>
    <row r="241" spans="1:11">
      <c r="A241" s="9">
        <f t="shared" si="18"/>
        <v>7.9</v>
      </c>
      <c r="B241">
        <f t="shared" si="23"/>
        <v>474</v>
      </c>
      <c r="C241" t="s">
        <v>10</v>
      </c>
      <c r="D241" s="12">
        <v>664.98</v>
      </c>
      <c r="E241" s="12">
        <v>463.87</v>
      </c>
      <c r="F241" s="12">
        <v>531.58000000000004</v>
      </c>
      <c r="H241" s="5">
        <f t="shared" si="19"/>
        <v>1.0046391046507879</v>
      </c>
      <c r="I241" s="5">
        <f t="shared" si="20"/>
        <v>0.99739043369257585</v>
      </c>
      <c r="J241" s="5">
        <f t="shared" si="21"/>
        <v>1.0024496446223794</v>
      </c>
      <c r="K241" s="10">
        <f t="shared" si="22"/>
        <v>1.001493060988581</v>
      </c>
    </row>
    <row r="242" spans="1:11">
      <c r="A242" s="9">
        <f t="shared" si="18"/>
        <v>7.9333333333333336</v>
      </c>
      <c r="B242">
        <f t="shared" si="23"/>
        <v>476</v>
      </c>
      <c r="C242" t="s">
        <v>10</v>
      </c>
      <c r="D242" s="12">
        <v>666.4</v>
      </c>
      <c r="E242" s="12">
        <v>463.24</v>
      </c>
      <c r="F242" s="12">
        <v>530.69000000000005</v>
      </c>
      <c r="H242" s="5">
        <f t="shared" si="19"/>
        <v>1.006784413575273</v>
      </c>
      <c r="I242" s="5">
        <f t="shared" si="20"/>
        <v>0.99603583871289125</v>
      </c>
      <c r="J242" s="5">
        <f t="shared" si="21"/>
        <v>1.0007712891844136</v>
      </c>
      <c r="K242" s="10">
        <f t="shared" si="22"/>
        <v>1.0011971804908593</v>
      </c>
    </row>
    <row r="243" spans="1:11">
      <c r="A243" s="9">
        <f t="shared" si="18"/>
        <v>7.9666666666666668</v>
      </c>
      <c r="B243">
        <f t="shared" si="23"/>
        <v>478</v>
      </c>
      <c r="C243" t="s">
        <v>10</v>
      </c>
      <c r="D243" s="12">
        <v>668.24</v>
      </c>
      <c r="E243" s="12">
        <v>463.59</v>
      </c>
      <c r="F243" s="12">
        <v>531.99</v>
      </c>
      <c r="H243" s="5">
        <f t="shared" si="19"/>
        <v>1.0095642504915072</v>
      </c>
      <c r="I243" s="5">
        <f t="shared" si="20"/>
        <v>0.9967883914793827</v>
      </c>
      <c r="J243" s="5">
        <f t="shared" si="21"/>
        <v>1.0032228195994197</v>
      </c>
      <c r="K243" s="10">
        <f t="shared" si="22"/>
        <v>1.0031918205234367</v>
      </c>
    </row>
    <row r="244" spans="1:11">
      <c r="A244" s="9">
        <f t="shared" si="18"/>
        <v>8</v>
      </c>
      <c r="B244">
        <f t="shared" si="23"/>
        <v>480</v>
      </c>
      <c r="C244" t="s">
        <v>10</v>
      </c>
      <c r="D244" s="12">
        <v>665.29</v>
      </c>
      <c r="E244" s="12">
        <v>462.98</v>
      </c>
      <c r="F244" s="12">
        <v>531.16</v>
      </c>
      <c r="H244" s="5">
        <f t="shared" si="19"/>
        <v>1.0051074467399361</v>
      </c>
      <c r="I244" s="5">
        <f t="shared" si="20"/>
        <v>0.99547679951492618</v>
      </c>
      <c r="J244" s="5">
        <f t="shared" si="21"/>
        <v>1.0016576117190694</v>
      </c>
      <c r="K244" s="10">
        <f t="shared" si="22"/>
        <v>1.0007472859913105</v>
      </c>
    </row>
    <row r="245" spans="1:11">
      <c r="A245" s="9">
        <f t="shared" si="18"/>
        <v>8.0333333333333332</v>
      </c>
      <c r="B245">
        <f t="shared" si="23"/>
        <v>482</v>
      </c>
      <c r="C245" t="s">
        <v>11</v>
      </c>
      <c r="D245" s="12">
        <v>665.5</v>
      </c>
      <c r="E245" s="12">
        <v>461.77</v>
      </c>
      <c r="F245" s="12">
        <v>533</v>
      </c>
      <c r="H245" s="5">
        <f t="shared" si="19"/>
        <v>1.0054247107358107</v>
      </c>
      <c r="I245" s="5">
        <f t="shared" si="20"/>
        <v>0.99287511709362697</v>
      </c>
      <c r="J245" s="5">
        <f t="shared" si="21"/>
        <v>1.0051274701526172</v>
      </c>
      <c r="K245" s="10">
        <f t="shared" si="22"/>
        <v>1.001142432660685</v>
      </c>
    </row>
    <row r="246" spans="1:11">
      <c r="A246" s="9">
        <f t="shared" si="18"/>
        <v>8.0666666666666664</v>
      </c>
      <c r="B246">
        <f t="shared" si="23"/>
        <v>484</v>
      </c>
      <c r="C246" t="s">
        <v>11</v>
      </c>
      <c r="D246" s="12">
        <v>664.7</v>
      </c>
      <c r="E246" s="12">
        <v>463.86</v>
      </c>
      <c r="F246" s="12">
        <v>529.78</v>
      </c>
      <c r="H246" s="5">
        <f t="shared" si="19"/>
        <v>1.0042160859896219</v>
      </c>
      <c r="I246" s="5">
        <f t="shared" si="20"/>
        <v>0.99736893218496192</v>
      </c>
      <c r="J246" s="5">
        <f t="shared" si="21"/>
        <v>0.99905521789390894</v>
      </c>
      <c r="K246" s="10">
        <f t="shared" si="22"/>
        <v>1.000213412022831</v>
      </c>
    </row>
    <row r="247" spans="1:11">
      <c r="A247" s="9">
        <f t="shared" si="18"/>
        <v>8.1</v>
      </c>
      <c r="B247">
        <f t="shared" si="23"/>
        <v>486</v>
      </c>
      <c r="C247" t="s">
        <v>11</v>
      </c>
      <c r="D247" s="12">
        <v>665.09</v>
      </c>
      <c r="E247" s="12">
        <v>462.65</v>
      </c>
      <c r="F247" s="12">
        <v>531.66999999999996</v>
      </c>
      <c r="H247" s="5">
        <f t="shared" si="19"/>
        <v>1.0048052905533889</v>
      </c>
      <c r="I247" s="5">
        <f t="shared" si="20"/>
        <v>0.99476724976366271</v>
      </c>
      <c r="J247" s="5">
        <f t="shared" si="21"/>
        <v>1.0026193659588027</v>
      </c>
      <c r="K247" s="10">
        <f t="shared" si="22"/>
        <v>1.0007306354252847</v>
      </c>
    </row>
    <row r="248" spans="1:11">
      <c r="A248" s="9">
        <f t="shared" si="18"/>
        <v>8.1333333333333329</v>
      </c>
      <c r="B248">
        <f t="shared" si="23"/>
        <v>488</v>
      </c>
      <c r="C248" t="s">
        <v>11</v>
      </c>
      <c r="D248" s="12">
        <v>665.03</v>
      </c>
      <c r="E248" s="12">
        <v>463.04</v>
      </c>
      <c r="F248" s="12">
        <v>530.29999999999995</v>
      </c>
      <c r="H248" s="5">
        <f t="shared" si="19"/>
        <v>1.0047146436974246</v>
      </c>
      <c r="I248" s="5">
        <f t="shared" si="20"/>
        <v>0.99560580856061043</v>
      </c>
      <c r="J248" s="5">
        <f t="shared" si="21"/>
        <v>1.0000358300599115</v>
      </c>
      <c r="K248" s="10">
        <f t="shared" si="22"/>
        <v>1.0001187607726487</v>
      </c>
    </row>
    <row r="249" spans="1:11">
      <c r="A249" s="9">
        <f t="shared" si="18"/>
        <v>8.1666666666666661</v>
      </c>
      <c r="B249">
        <f t="shared" si="23"/>
        <v>490</v>
      </c>
      <c r="C249" t="s">
        <v>11</v>
      </c>
      <c r="D249" s="12">
        <v>664.93</v>
      </c>
      <c r="E249" s="12">
        <v>463.39</v>
      </c>
      <c r="F249" s="12">
        <v>529.73</v>
      </c>
      <c r="H249" s="5">
        <f t="shared" si="19"/>
        <v>1.0045635656041512</v>
      </c>
      <c r="I249" s="5">
        <f t="shared" si="20"/>
        <v>0.99635836132710187</v>
      </c>
      <c r="J249" s="5">
        <f t="shared" si="21"/>
        <v>0.99896092826256255</v>
      </c>
      <c r="K249" s="10">
        <f t="shared" si="22"/>
        <v>0.99996095173127186</v>
      </c>
    </row>
    <row r="250" spans="1:11">
      <c r="A250" s="9">
        <f t="shared" si="18"/>
        <v>8.1999999999999993</v>
      </c>
      <c r="B250">
        <f t="shared" si="23"/>
        <v>492</v>
      </c>
      <c r="C250" t="s">
        <v>11</v>
      </c>
      <c r="D250" s="12">
        <v>669.54</v>
      </c>
      <c r="E250" s="12">
        <v>462.08</v>
      </c>
      <c r="F250" s="12">
        <v>528.03</v>
      </c>
      <c r="H250" s="5">
        <f t="shared" si="19"/>
        <v>1.0115282657040641</v>
      </c>
      <c r="I250" s="5">
        <f t="shared" si="20"/>
        <v>0.99354166382966225</v>
      </c>
      <c r="J250" s="5">
        <f t="shared" si="21"/>
        <v>0.99575508079678499</v>
      </c>
      <c r="K250" s="10">
        <f t="shared" si="22"/>
        <v>1.0002750034435037</v>
      </c>
    </row>
    <row r="251" spans="1:11">
      <c r="A251" s="9">
        <f t="shared" si="18"/>
        <v>8.2333333333333325</v>
      </c>
      <c r="B251">
        <f t="shared" si="23"/>
        <v>494</v>
      </c>
      <c r="C251" t="s">
        <v>11</v>
      </c>
      <c r="D251" s="12">
        <v>667.07</v>
      </c>
      <c r="E251" s="12">
        <v>463.83</v>
      </c>
      <c r="F251" s="12">
        <v>527.4</v>
      </c>
      <c r="H251" s="5">
        <f t="shared" si="19"/>
        <v>1.0077966368002063</v>
      </c>
      <c r="I251" s="5">
        <f t="shared" si="20"/>
        <v>0.99730442766211969</v>
      </c>
      <c r="J251" s="5">
        <f t="shared" si="21"/>
        <v>0.99456703144182035</v>
      </c>
      <c r="K251" s="10">
        <f t="shared" si="22"/>
        <v>0.99988936530138206</v>
      </c>
    </row>
    <row r="252" spans="1:11">
      <c r="A252" s="9">
        <f t="shared" si="18"/>
        <v>8.2666666666666675</v>
      </c>
      <c r="B252">
        <f t="shared" si="23"/>
        <v>496</v>
      </c>
      <c r="C252" t="s">
        <v>11</v>
      </c>
      <c r="D252" s="12">
        <v>667.03</v>
      </c>
      <c r="E252" s="12">
        <v>462.26</v>
      </c>
      <c r="F252" s="12">
        <v>529.09</v>
      </c>
      <c r="H252" s="5">
        <f t="shared" si="19"/>
        <v>1.0077362055628967</v>
      </c>
      <c r="I252" s="5">
        <f t="shared" si="20"/>
        <v>0.9939286909667151</v>
      </c>
      <c r="J252" s="5">
        <f t="shared" si="21"/>
        <v>0.9977540209813287</v>
      </c>
      <c r="K252" s="10">
        <f t="shared" si="22"/>
        <v>0.99980630583698016</v>
      </c>
    </row>
    <row r="253" spans="1:11">
      <c r="A253" s="9">
        <f t="shared" si="18"/>
        <v>8.3000000000000007</v>
      </c>
      <c r="B253">
        <f t="shared" si="23"/>
        <v>498</v>
      </c>
      <c r="C253" t="s">
        <v>11</v>
      </c>
      <c r="D253" s="12">
        <v>665.78</v>
      </c>
      <c r="E253" s="12">
        <v>461.73</v>
      </c>
      <c r="F253" s="12">
        <v>526.52</v>
      </c>
      <c r="H253" s="5">
        <f t="shared" si="19"/>
        <v>1.0058477293969768</v>
      </c>
      <c r="I253" s="5">
        <f t="shared" si="20"/>
        <v>0.99278911106317091</v>
      </c>
      <c r="J253" s="5">
        <f t="shared" si="21"/>
        <v>0.99290753393012365</v>
      </c>
      <c r="K253" s="10">
        <f t="shared" si="22"/>
        <v>0.99718145813009029</v>
      </c>
    </row>
    <row r="254" spans="1:11">
      <c r="A254" s="9">
        <f t="shared" si="18"/>
        <v>8.3333333333333339</v>
      </c>
      <c r="B254">
        <f t="shared" si="23"/>
        <v>500</v>
      </c>
      <c r="C254" t="s">
        <v>11</v>
      </c>
      <c r="D254" s="12">
        <v>667</v>
      </c>
      <c r="E254" s="12">
        <v>463.7</v>
      </c>
      <c r="F254" s="12">
        <v>527.23</v>
      </c>
      <c r="H254" s="5">
        <f t="shared" si="19"/>
        <v>1.0076908821349146</v>
      </c>
      <c r="I254" s="5">
        <f t="shared" si="20"/>
        <v>0.99702490806313715</v>
      </c>
      <c r="J254" s="5">
        <f t="shared" si="21"/>
        <v>0.99424644669524265</v>
      </c>
      <c r="K254" s="10">
        <f t="shared" si="22"/>
        <v>0.99965407896443148</v>
      </c>
    </row>
    <row r="255" spans="1:11">
      <c r="A255" s="9">
        <f t="shared" si="18"/>
        <v>8.3666666666666671</v>
      </c>
      <c r="B255">
        <f t="shared" si="23"/>
        <v>502</v>
      </c>
      <c r="C255" t="s">
        <v>11</v>
      </c>
      <c r="D255" s="12">
        <v>664.3</v>
      </c>
      <c r="E255" s="12">
        <v>462.97</v>
      </c>
      <c r="F255" s="12">
        <v>528.53</v>
      </c>
      <c r="H255" s="5">
        <f t="shared" si="19"/>
        <v>1.0036117736165273</v>
      </c>
      <c r="I255" s="5">
        <f t="shared" si="20"/>
        <v>0.99545529800731214</v>
      </c>
      <c r="J255" s="5">
        <f t="shared" si="21"/>
        <v>0.99669797711024888</v>
      </c>
      <c r="K255" s="10">
        <f t="shared" si="22"/>
        <v>0.99858834957802944</v>
      </c>
    </row>
    <row r="256" spans="1:11">
      <c r="A256" s="9">
        <f t="shared" si="18"/>
        <v>8.4</v>
      </c>
      <c r="B256">
        <f t="shared" si="23"/>
        <v>504</v>
      </c>
      <c r="C256" t="s">
        <v>11</v>
      </c>
      <c r="D256" s="12">
        <v>662.19</v>
      </c>
      <c r="E256" s="12">
        <v>464.36</v>
      </c>
      <c r="F256" s="12">
        <v>529.29</v>
      </c>
      <c r="H256" s="5">
        <f t="shared" si="19"/>
        <v>1.0004240258484545</v>
      </c>
      <c r="I256" s="5">
        <f t="shared" si="20"/>
        <v>0.99844400756566398</v>
      </c>
      <c r="J256" s="5">
        <f t="shared" si="21"/>
        <v>0.99813117950671415</v>
      </c>
      <c r="K256" s="10">
        <f t="shared" si="22"/>
        <v>0.99899973764027761</v>
      </c>
    </row>
    <row r="257" spans="1:11">
      <c r="A257" s="9">
        <f t="shared" si="18"/>
        <v>8.4333333333333336</v>
      </c>
      <c r="B257">
        <f t="shared" si="23"/>
        <v>506</v>
      </c>
      <c r="C257" t="s">
        <v>11</v>
      </c>
      <c r="D257" s="12">
        <v>663.54</v>
      </c>
      <c r="E257" s="12">
        <v>462.31</v>
      </c>
      <c r="F257" s="12">
        <v>527.05999999999995</v>
      </c>
      <c r="H257" s="5">
        <f t="shared" si="19"/>
        <v>1.002463580107648</v>
      </c>
      <c r="I257" s="5">
        <f t="shared" si="20"/>
        <v>0.99403619850478531</v>
      </c>
      <c r="J257" s="5">
        <f t="shared" si="21"/>
        <v>0.99392586194866472</v>
      </c>
      <c r="K257" s="10">
        <f t="shared" si="22"/>
        <v>0.99680854685369935</v>
      </c>
    </row>
    <row r="258" spans="1:11">
      <c r="A258" s="9">
        <f t="shared" si="18"/>
        <v>8.4666666666666668</v>
      </c>
      <c r="B258">
        <f t="shared" si="23"/>
        <v>508</v>
      </c>
      <c r="C258" t="s">
        <v>11</v>
      </c>
      <c r="D258" s="12">
        <v>663.44</v>
      </c>
      <c r="E258" s="12">
        <v>462.47</v>
      </c>
      <c r="F258" s="12">
        <v>527.42999999999995</v>
      </c>
      <c r="H258" s="5">
        <f t="shared" si="19"/>
        <v>1.0023125020143746</v>
      </c>
      <c r="I258" s="5">
        <f t="shared" si="20"/>
        <v>0.99438022262661008</v>
      </c>
      <c r="J258" s="5">
        <f t="shared" si="21"/>
        <v>0.99462360522062809</v>
      </c>
      <c r="K258" s="10">
        <f t="shared" si="22"/>
        <v>0.9971054432872043</v>
      </c>
    </row>
    <row r="259" spans="1:11">
      <c r="A259" s="9">
        <f t="shared" si="18"/>
        <v>8.5</v>
      </c>
      <c r="B259">
        <f t="shared" si="23"/>
        <v>510</v>
      </c>
      <c r="C259" t="s">
        <v>11</v>
      </c>
      <c r="D259" s="12">
        <v>663.62</v>
      </c>
      <c r="E259" s="12">
        <v>459.77</v>
      </c>
      <c r="F259" s="12">
        <v>527.04</v>
      </c>
      <c r="H259" s="5">
        <f t="shared" si="19"/>
        <v>1.002584442582267</v>
      </c>
      <c r="I259" s="5">
        <f t="shared" si="20"/>
        <v>0.9885748155708185</v>
      </c>
      <c r="J259" s="5">
        <f t="shared" si="21"/>
        <v>0.99388814609612619</v>
      </c>
      <c r="K259" s="10">
        <f t="shared" si="22"/>
        <v>0.99501580141640389</v>
      </c>
    </row>
    <row r="260" spans="1:11">
      <c r="A260" s="9">
        <f t="shared" ref="A260:A323" si="24">B260/60</f>
        <v>8.5333333333333332</v>
      </c>
      <c r="B260">
        <f t="shared" si="23"/>
        <v>512</v>
      </c>
      <c r="C260" t="s">
        <v>11</v>
      </c>
      <c r="D260" s="12">
        <v>660.49</v>
      </c>
      <c r="E260" s="12">
        <v>461.44</v>
      </c>
      <c r="F260" s="12">
        <v>528.71</v>
      </c>
      <c r="H260" s="5">
        <f t="shared" ref="H260:H323" si="25">D260/H$3</f>
        <v>0.99785569826280329</v>
      </c>
      <c r="I260" s="5">
        <f t="shared" ref="I260:I323" si="26">E260/I$3</f>
        <v>0.99216556734236361</v>
      </c>
      <c r="J260" s="5">
        <f t="shared" ref="J260:J323" si="27">F260/J$3</f>
        <v>0.99703741978309612</v>
      </c>
      <c r="K260" s="10">
        <f t="shared" ref="K260:K323" si="28">AVERAGE(H260:J260)</f>
        <v>0.99568622846275423</v>
      </c>
    </row>
    <row r="261" spans="1:11">
      <c r="A261" s="9">
        <f t="shared" si="24"/>
        <v>8.5666666666666664</v>
      </c>
      <c r="B261">
        <f t="shared" ref="B261:B324" si="29">B260+2</f>
        <v>514</v>
      </c>
      <c r="C261" t="s">
        <v>11</v>
      </c>
      <c r="D261" s="12">
        <v>672.77</v>
      </c>
      <c r="E261" s="12">
        <v>459.79</v>
      </c>
      <c r="F261" s="12">
        <v>518.95000000000005</v>
      </c>
      <c r="H261" s="5">
        <f t="shared" si="25"/>
        <v>1.0164080881168014</v>
      </c>
      <c r="I261" s="5">
        <f t="shared" si="26"/>
        <v>0.98861781858604669</v>
      </c>
      <c r="J261" s="5">
        <f t="shared" si="27"/>
        <v>0.9786320837442789</v>
      </c>
      <c r="K261" s="10">
        <f t="shared" si="28"/>
        <v>0.9945526634823757</v>
      </c>
    </row>
    <row r="262" spans="1:11">
      <c r="A262" s="9">
        <f t="shared" si="24"/>
        <v>8.6</v>
      </c>
      <c r="B262">
        <f t="shared" si="29"/>
        <v>516</v>
      </c>
      <c r="C262" t="s">
        <v>11</v>
      </c>
      <c r="D262" s="12">
        <v>668.52</v>
      </c>
      <c r="E262" s="12">
        <v>460.29</v>
      </c>
      <c r="F262" s="12">
        <v>522.21</v>
      </c>
      <c r="H262" s="5">
        <f t="shared" si="25"/>
        <v>1.0099872691526735</v>
      </c>
      <c r="I262" s="5">
        <f t="shared" si="26"/>
        <v>0.98969289396674887</v>
      </c>
      <c r="J262" s="5">
        <f t="shared" si="27"/>
        <v>0.98477976770806419</v>
      </c>
      <c r="K262" s="10">
        <f t="shared" si="28"/>
        <v>0.99481997694249547</v>
      </c>
    </row>
    <row r="263" spans="1:11">
      <c r="A263" s="9">
        <f t="shared" si="24"/>
        <v>8.6333333333333329</v>
      </c>
      <c r="B263">
        <f t="shared" si="29"/>
        <v>518</v>
      </c>
      <c r="C263" t="s">
        <v>11</v>
      </c>
      <c r="D263" s="12">
        <v>664.52</v>
      </c>
      <c r="E263" s="12">
        <v>460.79</v>
      </c>
      <c r="F263" s="12">
        <v>525.51</v>
      </c>
      <c r="H263" s="5">
        <f t="shared" si="25"/>
        <v>1.0039441454217293</v>
      </c>
      <c r="I263" s="5">
        <f t="shared" si="26"/>
        <v>0.99076796934745093</v>
      </c>
      <c r="J263" s="5">
        <f t="shared" si="27"/>
        <v>0.99100288337692644</v>
      </c>
      <c r="K263" s="10">
        <f t="shared" si="28"/>
        <v>0.99523833271536899</v>
      </c>
    </row>
    <row r="264" spans="1:11">
      <c r="A264" s="9">
        <f t="shared" si="24"/>
        <v>8.6666666666666661</v>
      </c>
      <c r="B264">
        <f t="shared" si="29"/>
        <v>520</v>
      </c>
      <c r="C264" t="s">
        <v>11</v>
      </c>
      <c r="D264" s="12">
        <v>664.68</v>
      </c>
      <c r="E264" s="12">
        <v>460.32</v>
      </c>
      <c r="F264" s="12">
        <v>524.41</v>
      </c>
      <c r="H264" s="5">
        <f t="shared" si="25"/>
        <v>1.004185870370967</v>
      </c>
      <c r="I264" s="5">
        <f t="shared" si="26"/>
        <v>0.98975739848959088</v>
      </c>
      <c r="J264" s="5">
        <f t="shared" si="27"/>
        <v>0.98892851148730565</v>
      </c>
      <c r="K264" s="10">
        <f t="shared" si="28"/>
        <v>0.99429059344928783</v>
      </c>
    </row>
    <row r="265" spans="1:11">
      <c r="A265" s="9">
        <f t="shared" si="24"/>
        <v>8.6999999999999993</v>
      </c>
      <c r="B265">
        <f t="shared" si="29"/>
        <v>522</v>
      </c>
      <c r="C265" t="s">
        <v>11</v>
      </c>
      <c r="D265" s="12">
        <v>661.99</v>
      </c>
      <c r="E265" s="12">
        <v>461.9</v>
      </c>
      <c r="F265" s="12">
        <v>525.99</v>
      </c>
      <c r="H265" s="5">
        <f t="shared" si="25"/>
        <v>1.0001218696619072</v>
      </c>
      <c r="I265" s="5">
        <f t="shared" si="26"/>
        <v>0.9931546366926095</v>
      </c>
      <c r="J265" s="5">
        <f t="shared" si="27"/>
        <v>0.99190806383785191</v>
      </c>
      <c r="K265" s="10">
        <f t="shared" si="28"/>
        <v>0.99506152339745624</v>
      </c>
    </row>
    <row r="266" spans="1:11">
      <c r="A266" s="9">
        <f t="shared" si="24"/>
        <v>8.7333333333333325</v>
      </c>
      <c r="B266">
        <f t="shared" si="29"/>
        <v>524</v>
      </c>
      <c r="C266" t="s">
        <v>11</v>
      </c>
      <c r="D266" s="12">
        <v>659.17</v>
      </c>
      <c r="E266" s="12">
        <v>463.62</v>
      </c>
      <c r="F266" s="12">
        <v>528.11</v>
      </c>
      <c r="H266" s="5">
        <f t="shared" si="25"/>
        <v>0.99586146743159165</v>
      </c>
      <c r="I266" s="5">
        <f t="shared" si="26"/>
        <v>0.99685289600222482</v>
      </c>
      <c r="J266" s="5">
        <f t="shared" si="27"/>
        <v>0.99590594420693923</v>
      </c>
      <c r="K266" s="10">
        <f t="shared" si="28"/>
        <v>0.9962067692135852</v>
      </c>
    </row>
    <row r="267" spans="1:11">
      <c r="A267" s="9">
        <f t="shared" si="24"/>
        <v>8.7666666666666675</v>
      </c>
      <c r="B267">
        <f t="shared" si="29"/>
        <v>526</v>
      </c>
      <c r="C267" t="s">
        <v>11</v>
      </c>
      <c r="D267" s="12">
        <v>661.21</v>
      </c>
      <c r="E267" s="12">
        <v>461.96</v>
      </c>
      <c r="F267" s="12">
        <v>529.20000000000005</v>
      </c>
      <c r="H267" s="5">
        <f t="shared" si="25"/>
        <v>0.99894346053437322</v>
      </c>
      <c r="I267" s="5">
        <f t="shared" si="26"/>
        <v>0.99328364573829375</v>
      </c>
      <c r="J267" s="5">
        <f t="shared" si="27"/>
        <v>0.9979614581702908</v>
      </c>
      <c r="K267" s="10">
        <f t="shared" si="28"/>
        <v>0.99672952148098581</v>
      </c>
    </row>
    <row r="268" spans="1:11">
      <c r="A268" s="9">
        <f t="shared" si="24"/>
        <v>8.8000000000000007</v>
      </c>
      <c r="B268">
        <f t="shared" si="29"/>
        <v>528</v>
      </c>
      <c r="C268" t="s">
        <v>11</v>
      </c>
      <c r="D268" s="12">
        <v>660.15</v>
      </c>
      <c r="E268" s="12">
        <v>461.68</v>
      </c>
      <c r="F268" s="12">
        <v>529.24</v>
      </c>
      <c r="H268" s="5">
        <f t="shared" si="25"/>
        <v>0.99734203274567301</v>
      </c>
      <c r="I268" s="5">
        <f t="shared" si="26"/>
        <v>0.99268160352510071</v>
      </c>
      <c r="J268" s="5">
        <f t="shared" si="27"/>
        <v>0.99803688987536787</v>
      </c>
      <c r="K268" s="10">
        <f t="shared" si="28"/>
        <v>0.99602017538204723</v>
      </c>
    </row>
    <row r="269" spans="1:11">
      <c r="A269" s="9">
        <f t="shared" si="24"/>
        <v>8.8333333333333339</v>
      </c>
      <c r="B269">
        <f t="shared" si="29"/>
        <v>530</v>
      </c>
      <c r="C269" t="s">
        <v>11</v>
      </c>
      <c r="D269" s="12">
        <v>661.46</v>
      </c>
      <c r="E269" s="12">
        <v>462.29</v>
      </c>
      <c r="F269" s="12">
        <v>526.96</v>
      </c>
      <c r="H269" s="5">
        <f t="shared" si="25"/>
        <v>0.9993211557675572</v>
      </c>
      <c r="I269" s="5">
        <f t="shared" si="26"/>
        <v>0.99399319548955722</v>
      </c>
      <c r="J269" s="5">
        <f t="shared" si="27"/>
        <v>0.99373728268597206</v>
      </c>
      <c r="K269" s="10">
        <f t="shared" si="28"/>
        <v>0.99568387798102886</v>
      </c>
    </row>
    <row r="270" spans="1:11">
      <c r="A270" s="9">
        <f t="shared" si="24"/>
        <v>8.8666666666666671</v>
      </c>
      <c r="B270">
        <f t="shared" si="29"/>
        <v>532</v>
      </c>
      <c r="C270" t="s">
        <v>11</v>
      </c>
      <c r="D270" s="12">
        <v>661.75</v>
      </c>
      <c r="E270" s="12">
        <v>462.64</v>
      </c>
      <c r="F270" s="12">
        <v>528.75</v>
      </c>
      <c r="H270" s="5">
        <f t="shared" si="25"/>
        <v>0.99975928223805066</v>
      </c>
      <c r="I270" s="5">
        <f t="shared" si="26"/>
        <v>0.99474574825604867</v>
      </c>
      <c r="J270" s="5">
        <f t="shared" si="27"/>
        <v>0.99711285148817308</v>
      </c>
      <c r="K270" s="10">
        <f t="shared" si="28"/>
        <v>0.99720596066075762</v>
      </c>
    </row>
    <row r="271" spans="1:11">
      <c r="A271" s="9">
        <f t="shared" si="24"/>
        <v>8.9</v>
      </c>
      <c r="B271">
        <f t="shared" si="29"/>
        <v>534</v>
      </c>
      <c r="C271" t="s">
        <v>11</v>
      </c>
      <c r="D271" s="12">
        <v>657.86</v>
      </c>
      <c r="E271" s="12">
        <v>462.53</v>
      </c>
      <c r="F271" s="12">
        <v>529.66999999999996</v>
      </c>
      <c r="H271" s="5">
        <f t="shared" si="25"/>
        <v>0.99388234440970757</v>
      </c>
      <c r="I271" s="5">
        <f t="shared" si="26"/>
        <v>0.99450923167229421</v>
      </c>
      <c r="J271" s="5">
        <f t="shared" si="27"/>
        <v>0.99884778070494684</v>
      </c>
      <c r="K271" s="10">
        <f t="shared" si="28"/>
        <v>0.99574645226231617</v>
      </c>
    </row>
    <row r="272" spans="1:11">
      <c r="A272" s="9">
        <f t="shared" si="24"/>
        <v>8.9333333333333336</v>
      </c>
      <c r="B272">
        <f t="shared" si="29"/>
        <v>536</v>
      </c>
      <c r="C272" t="s">
        <v>11</v>
      </c>
      <c r="D272" s="12">
        <v>656.76</v>
      </c>
      <c r="E272" s="12">
        <v>462.92</v>
      </c>
      <c r="F272" s="12">
        <v>529.54</v>
      </c>
      <c r="H272" s="5">
        <f t="shared" si="25"/>
        <v>0.992220485383698</v>
      </c>
      <c r="I272" s="5">
        <f t="shared" si="26"/>
        <v>0.99534779046924193</v>
      </c>
      <c r="J272" s="5">
        <f t="shared" si="27"/>
        <v>0.99860262766344621</v>
      </c>
      <c r="K272" s="10">
        <f t="shared" si="28"/>
        <v>0.99539030117212868</v>
      </c>
    </row>
    <row r="273" spans="1:11">
      <c r="A273" s="9">
        <f t="shared" si="24"/>
        <v>8.9666666666666668</v>
      </c>
      <c r="B273">
        <f t="shared" si="29"/>
        <v>538</v>
      </c>
      <c r="C273" t="s">
        <v>11</v>
      </c>
      <c r="D273" s="12">
        <v>656.89</v>
      </c>
      <c r="E273" s="12">
        <v>460.81</v>
      </c>
      <c r="F273" s="12">
        <v>528.73</v>
      </c>
      <c r="H273" s="5">
        <f t="shared" si="25"/>
        <v>0.99241688690495367</v>
      </c>
      <c r="I273" s="5">
        <f t="shared" si="26"/>
        <v>0.99081097236267901</v>
      </c>
      <c r="J273" s="5">
        <f t="shared" si="27"/>
        <v>0.99707513563563466</v>
      </c>
      <c r="K273" s="10">
        <f t="shared" si="28"/>
        <v>0.99343433163442241</v>
      </c>
    </row>
    <row r="274" spans="1:11">
      <c r="A274" s="9">
        <f t="shared" si="24"/>
        <v>9</v>
      </c>
      <c r="B274">
        <f t="shared" si="29"/>
        <v>540</v>
      </c>
      <c r="C274" t="s">
        <v>11</v>
      </c>
      <c r="D274" s="12">
        <v>658.31</v>
      </c>
      <c r="E274" s="12">
        <v>461.56</v>
      </c>
      <c r="F274" s="12">
        <v>526.26</v>
      </c>
      <c r="H274" s="5">
        <f t="shared" si="25"/>
        <v>0.99456219582943872</v>
      </c>
      <c r="I274" s="5">
        <f t="shared" si="26"/>
        <v>0.9924235854337321</v>
      </c>
      <c r="J274" s="5">
        <f t="shared" si="27"/>
        <v>0.99241722784712239</v>
      </c>
      <c r="K274" s="10">
        <f t="shared" si="28"/>
        <v>0.99313433637009785</v>
      </c>
    </row>
    <row r="275" spans="1:11">
      <c r="A275" s="9">
        <f t="shared" si="24"/>
        <v>9.0333333333333332</v>
      </c>
      <c r="B275">
        <f t="shared" si="29"/>
        <v>542</v>
      </c>
      <c r="C275" t="s">
        <v>11</v>
      </c>
      <c r="D275" s="12">
        <v>659.17</v>
      </c>
      <c r="E275" s="12">
        <v>462.2</v>
      </c>
      <c r="F275" s="12">
        <v>527.41999999999996</v>
      </c>
      <c r="H275" s="5">
        <f t="shared" si="25"/>
        <v>0.99586146743159165</v>
      </c>
      <c r="I275" s="5">
        <f t="shared" si="26"/>
        <v>0.99379968192103085</v>
      </c>
      <c r="J275" s="5">
        <f t="shared" si="27"/>
        <v>0.99460474729435888</v>
      </c>
      <c r="K275" s="10">
        <f t="shared" si="28"/>
        <v>0.99475529888232705</v>
      </c>
    </row>
    <row r="276" spans="1:11">
      <c r="A276" s="9">
        <f t="shared" si="24"/>
        <v>9.0666666666666664</v>
      </c>
      <c r="B276">
        <f t="shared" si="29"/>
        <v>544</v>
      </c>
      <c r="C276" t="s">
        <v>11</v>
      </c>
      <c r="D276" s="12">
        <v>658.22</v>
      </c>
      <c r="E276" s="12">
        <v>460.39</v>
      </c>
      <c r="F276" s="12">
        <v>528.82000000000005</v>
      </c>
      <c r="H276" s="5">
        <f t="shared" si="25"/>
        <v>0.99442622554549254</v>
      </c>
      <c r="I276" s="5">
        <f t="shared" si="26"/>
        <v>0.98990790904288917</v>
      </c>
      <c r="J276" s="5">
        <f t="shared" si="27"/>
        <v>0.99724485697205822</v>
      </c>
      <c r="K276" s="10">
        <f t="shared" si="28"/>
        <v>0.9938596638534799</v>
      </c>
    </row>
    <row r="277" spans="1:11">
      <c r="A277" s="9">
        <f t="shared" si="24"/>
        <v>9.1</v>
      </c>
      <c r="B277">
        <f t="shared" si="29"/>
        <v>546</v>
      </c>
      <c r="C277" t="s">
        <v>11</v>
      </c>
      <c r="D277" s="12">
        <v>657.91</v>
      </c>
      <c r="E277" s="12">
        <v>462.97</v>
      </c>
      <c r="F277" s="12">
        <v>527.08000000000004</v>
      </c>
      <c r="H277" s="5">
        <f t="shared" si="25"/>
        <v>0.99395788345634428</v>
      </c>
      <c r="I277" s="5">
        <f t="shared" si="26"/>
        <v>0.99545529800731214</v>
      </c>
      <c r="J277" s="5">
        <f t="shared" si="27"/>
        <v>0.99396357780120348</v>
      </c>
      <c r="K277" s="10">
        <f t="shared" si="28"/>
        <v>0.99445891975495326</v>
      </c>
    </row>
    <row r="278" spans="1:11">
      <c r="A278" s="9">
        <f t="shared" si="24"/>
        <v>9.1333333333333329</v>
      </c>
      <c r="B278">
        <f t="shared" si="29"/>
        <v>548</v>
      </c>
      <c r="C278" t="s">
        <v>11</v>
      </c>
      <c r="D278" s="12">
        <v>658.44</v>
      </c>
      <c r="E278" s="12">
        <v>462.71</v>
      </c>
      <c r="F278" s="12">
        <v>527.66999999999996</v>
      </c>
      <c r="H278" s="5">
        <f t="shared" si="25"/>
        <v>0.9947585973506945</v>
      </c>
      <c r="I278" s="5">
        <f t="shared" si="26"/>
        <v>0.99489625880934696</v>
      </c>
      <c r="J278" s="5">
        <f t="shared" si="27"/>
        <v>0.99507619545109083</v>
      </c>
      <c r="K278" s="10">
        <f t="shared" si="28"/>
        <v>0.99491035053704413</v>
      </c>
    </row>
    <row r="279" spans="1:11">
      <c r="A279" s="9">
        <f t="shared" si="24"/>
        <v>9.1666666666666661</v>
      </c>
      <c r="B279">
        <f t="shared" si="29"/>
        <v>550</v>
      </c>
      <c r="C279" t="s">
        <v>11</v>
      </c>
      <c r="D279" s="12">
        <v>662.06</v>
      </c>
      <c r="E279" s="12">
        <v>460.91</v>
      </c>
      <c r="F279" s="12">
        <v>527.29</v>
      </c>
      <c r="H279" s="5">
        <f t="shared" si="25"/>
        <v>1.0002276243271988</v>
      </c>
      <c r="I279" s="5">
        <f t="shared" si="26"/>
        <v>0.99102598743881942</v>
      </c>
      <c r="J279" s="5">
        <f t="shared" si="27"/>
        <v>0.99435959425285825</v>
      </c>
      <c r="K279" s="10">
        <f t="shared" si="28"/>
        <v>0.99520440200629212</v>
      </c>
    </row>
    <row r="280" spans="1:11">
      <c r="A280" s="9">
        <f t="shared" si="24"/>
        <v>9.1999999999999993</v>
      </c>
      <c r="B280">
        <f t="shared" si="29"/>
        <v>552</v>
      </c>
      <c r="C280" t="s">
        <v>11</v>
      </c>
      <c r="D280" s="12">
        <v>661.81</v>
      </c>
      <c r="E280" s="12">
        <v>460.35</v>
      </c>
      <c r="F280" s="12">
        <v>524.89</v>
      </c>
      <c r="H280" s="5">
        <f t="shared" si="25"/>
        <v>0.99984992909401471</v>
      </c>
      <c r="I280" s="5">
        <f t="shared" si="26"/>
        <v>0.98982190301243311</v>
      </c>
      <c r="J280" s="5">
        <f t="shared" si="27"/>
        <v>0.98983369194823112</v>
      </c>
      <c r="K280" s="10">
        <f t="shared" si="28"/>
        <v>0.99316850801822631</v>
      </c>
    </row>
    <row r="281" spans="1:11">
      <c r="A281" s="9">
        <f t="shared" si="24"/>
        <v>9.2333333333333325</v>
      </c>
      <c r="B281">
        <f t="shared" si="29"/>
        <v>554</v>
      </c>
      <c r="C281" t="s">
        <v>11</v>
      </c>
      <c r="D281" s="12">
        <v>661.22</v>
      </c>
      <c r="E281" s="12">
        <v>462.52</v>
      </c>
      <c r="F281" s="12">
        <v>526.01</v>
      </c>
      <c r="H281" s="5">
        <f t="shared" si="25"/>
        <v>0.99895856834370056</v>
      </c>
      <c r="I281" s="5">
        <f t="shared" si="26"/>
        <v>0.99448773016468017</v>
      </c>
      <c r="J281" s="5">
        <f t="shared" si="27"/>
        <v>0.99194577969039044</v>
      </c>
      <c r="K281" s="10">
        <f t="shared" si="28"/>
        <v>0.99513069273292365</v>
      </c>
    </row>
    <row r="282" spans="1:11">
      <c r="A282" s="9">
        <f t="shared" si="24"/>
        <v>9.2666666666666675</v>
      </c>
      <c r="B282">
        <f t="shared" si="29"/>
        <v>556</v>
      </c>
      <c r="C282" t="s">
        <v>11</v>
      </c>
      <c r="D282" s="12">
        <v>661.32</v>
      </c>
      <c r="E282" s="12">
        <v>461.04</v>
      </c>
      <c r="F282" s="12">
        <v>528.38</v>
      </c>
      <c r="H282" s="5">
        <f t="shared" si="25"/>
        <v>0.9991096464369742</v>
      </c>
      <c r="I282" s="5">
        <f t="shared" si="26"/>
        <v>0.99130550703780196</v>
      </c>
      <c r="J282" s="5">
        <f t="shared" si="27"/>
        <v>0.99641510821620982</v>
      </c>
      <c r="K282" s="10">
        <f t="shared" si="28"/>
        <v>0.99561008723032851</v>
      </c>
    </row>
    <row r="283" spans="1:11">
      <c r="A283" s="9">
        <f t="shared" si="24"/>
        <v>9.3000000000000007</v>
      </c>
      <c r="B283">
        <f t="shared" si="29"/>
        <v>558</v>
      </c>
      <c r="C283" t="s">
        <v>11</v>
      </c>
      <c r="D283" s="12">
        <v>661.63</v>
      </c>
      <c r="E283" s="12">
        <v>461.61</v>
      </c>
      <c r="F283" s="12">
        <v>525.48</v>
      </c>
      <c r="H283" s="5">
        <f t="shared" si="25"/>
        <v>0.99957798852612234</v>
      </c>
      <c r="I283" s="5">
        <f t="shared" si="26"/>
        <v>0.99253109297180242</v>
      </c>
      <c r="J283" s="5">
        <f t="shared" si="27"/>
        <v>0.99094630959811869</v>
      </c>
      <c r="K283" s="10">
        <f t="shared" si="28"/>
        <v>0.99435179703201448</v>
      </c>
    </row>
    <row r="284" spans="1:11">
      <c r="A284" s="9">
        <f t="shared" si="24"/>
        <v>9.3333333333333339</v>
      </c>
      <c r="B284">
        <f t="shared" si="29"/>
        <v>560</v>
      </c>
      <c r="C284" t="s">
        <v>11</v>
      </c>
      <c r="D284" s="12">
        <v>662.48</v>
      </c>
      <c r="E284" s="12">
        <v>461.38</v>
      </c>
      <c r="F284" s="12">
        <v>528.03</v>
      </c>
      <c r="H284" s="5">
        <f t="shared" si="25"/>
        <v>1.000862152318948</v>
      </c>
      <c r="I284" s="5">
        <f t="shared" si="26"/>
        <v>0.99203655829667936</v>
      </c>
      <c r="J284" s="5">
        <f t="shared" si="27"/>
        <v>0.99575508079678499</v>
      </c>
      <c r="K284" s="10">
        <f t="shared" si="28"/>
        <v>0.99621793047080409</v>
      </c>
    </row>
    <row r="285" spans="1:11">
      <c r="A285" s="9">
        <f t="shared" si="24"/>
        <v>9.3666666666666671</v>
      </c>
      <c r="B285">
        <f t="shared" si="29"/>
        <v>562</v>
      </c>
      <c r="C285" t="s">
        <v>11</v>
      </c>
      <c r="D285" s="12">
        <v>662.64</v>
      </c>
      <c r="E285" s="12">
        <v>460.85</v>
      </c>
      <c r="F285" s="12">
        <v>527.44000000000005</v>
      </c>
      <c r="H285" s="5">
        <f t="shared" si="25"/>
        <v>1.0011038772681857</v>
      </c>
      <c r="I285" s="5">
        <f t="shared" si="26"/>
        <v>0.99089697839313517</v>
      </c>
      <c r="J285" s="5">
        <f t="shared" si="27"/>
        <v>0.99464246314689753</v>
      </c>
      <c r="K285" s="10">
        <f t="shared" si="28"/>
        <v>0.99554777293607277</v>
      </c>
    </row>
    <row r="286" spans="1:11">
      <c r="A286" s="9">
        <f t="shared" si="24"/>
        <v>9.4</v>
      </c>
      <c r="B286">
        <f t="shared" si="29"/>
        <v>564</v>
      </c>
      <c r="C286" t="s">
        <v>11</v>
      </c>
      <c r="D286" s="12">
        <v>661.53</v>
      </c>
      <c r="E286" s="12">
        <v>460.98</v>
      </c>
      <c r="F286" s="12">
        <v>526.94000000000005</v>
      </c>
      <c r="H286" s="5">
        <f t="shared" si="25"/>
        <v>0.9994269104328487</v>
      </c>
      <c r="I286" s="5">
        <f t="shared" si="26"/>
        <v>0.99117649799211771</v>
      </c>
      <c r="J286" s="5">
        <f t="shared" si="27"/>
        <v>0.99369956683343363</v>
      </c>
      <c r="K286" s="10">
        <f t="shared" si="28"/>
        <v>0.99476765841946657</v>
      </c>
    </row>
    <row r="287" spans="1:11">
      <c r="A287" s="9">
        <f t="shared" si="24"/>
        <v>9.4333333333333336</v>
      </c>
      <c r="B287">
        <f t="shared" si="29"/>
        <v>566</v>
      </c>
      <c r="C287" t="s">
        <v>11</v>
      </c>
      <c r="D287" s="12">
        <v>659.81</v>
      </c>
      <c r="E287" s="12">
        <v>462.28</v>
      </c>
      <c r="F287" s="12">
        <v>528.77</v>
      </c>
      <c r="H287" s="5">
        <f t="shared" si="25"/>
        <v>0.99682836722854273</v>
      </c>
      <c r="I287" s="5">
        <f t="shared" si="26"/>
        <v>0.99397169398194307</v>
      </c>
      <c r="J287" s="5">
        <f t="shared" si="27"/>
        <v>0.99715056734071161</v>
      </c>
      <c r="K287" s="10">
        <f t="shared" si="28"/>
        <v>0.99598354285039914</v>
      </c>
    </row>
    <row r="288" spans="1:11">
      <c r="A288" s="9">
        <f t="shared" si="24"/>
        <v>9.4666666666666668</v>
      </c>
      <c r="B288">
        <f t="shared" si="29"/>
        <v>568</v>
      </c>
      <c r="C288" t="s">
        <v>11</v>
      </c>
      <c r="D288" s="12">
        <v>662.28</v>
      </c>
      <c r="E288" s="12">
        <v>459.53</v>
      </c>
      <c r="F288" s="12">
        <v>526.61</v>
      </c>
      <c r="H288" s="5">
        <f t="shared" si="25"/>
        <v>1.0005599961324008</v>
      </c>
      <c r="I288" s="5">
        <f t="shared" si="26"/>
        <v>0.98805877938808151</v>
      </c>
      <c r="J288" s="5">
        <f t="shared" si="27"/>
        <v>0.99307725526654722</v>
      </c>
      <c r="K288" s="10">
        <f t="shared" si="28"/>
        <v>0.99389867692900979</v>
      </c>
    </row>
    <row r="289" spans="1:11">
      <c r="A289" s="9">
        <f t="shared" si="24"/>
        <v>9.5</v>
      </c>
      <c r="B289">
        <f t="shared" si="29"/>
        <v>570</v>
      </c>
      <c r="C289" t="s">
        <v>11</v>
      </c>
      <c r="D289" s="12">
        <v>661.21</v>
      </c>
      <c r="E289" s="12">
        <v>460.05</v>
      </c>
      <c r="F289" s="12">
        <v>525.85</v>
      </c>
      <c r="H289" s="5">
        <f t="shared" si="25"/>
        <v>0.99894346053437322</v>
      </c>
      <c r="I289" s="5">
        <f t="shared" si="26"/>
        <v>0.98917685778401176</v>
      </c>
      <c r="J289" s="5">
        <f t="shared" si="27"/>
        <v>0.99164405287008206</v>
      </c>
      <c r="K289" s="10">
        <f t="shared" si="28"/>
        <v>0.99325479039615561</v>
      </c>
    </row>
    <row r="290" spans="1:11">
      <c r="A290" s="9">
        <f t="shared" si="24"/>
        <v>9.5333333333333332</v>
      </c>
      <c r="B290">
        <f t="shared" si="29"/>
        <v>572</v>
      </c>
      <c r="C290" t="s">
        <v>11</v>
      </c>
      <c r="D290" s="12">
        <v>661.95</v>
      </c>
      <c r="E290" s="12">
        <v>460.16</v>
      </c>
      <c r="F290" s="12">
        <v>525.23</v>
      </c>
      <c r="H290" s="5">
        <f t="shared" si="25"/>
        <v>1.0000614384245978</v>
      </c>
      <c r="I290" s="5">
        <f t="shared" si="26"/>
        <v>0.98941337436776633</v>
      </c>
      <c r="J290" s="5">
        <f t="shared" si="27"/>
        <v>0.99047486144138663</v>
      </c>
      <c r="K290" s="10">
        <f t="shared" si="28"/>
        <v>0.99331655807791686</v>
      </c>
    </row>
    <row r="291" spans="1:11">
      <c r="A291" s="9">
        <f t="shared" si="24"/>
        <v>9.5666666666666664</v>
      </c>
      <c r="B291">
        <f t="shared" si="29"/>
        <v>574</v>
      </c>
      <c r="C291" t="s">
        <v>11</v>
      </c>
      <c r="D291" s="12">
        <v>662.42</v>
      </c>
      <c r="E291" s="12">
        <v>458.82</v>
      </c>
      <c r="F291" s="12">
        <v>524.48</v>
      </c>
      <c r="H291" s="5">
        <f t="shared" si="25"/>
        <v>1.0007715054629838</v>
      </c>
      <c r="I291" s="5">
        <f t="shared" si="26"/>
        <v>0.98653217234748458</v>
      </c>
      <c r="J291" s="5">
        <f t="shared" si="27"/>
        <v>0.98906051697119068</v>
      </c>
      <c r="K291" s="10">
        <f t="shared" si="28"/>
        <v>0.99212139826055301</v>
      </c>
    </row>
    <row r="292" spans="1:11">
      <c r="A292" s="9">
        <f t="shared" si="24"/>
        <v>9.6</v>
      </c>
      <c r="B292">
        <f t="shared" si="29"/>
        <v>576</v>
      </c>
      <c r="C292" t="s">
        <v>11</v>
      </c>
      <c r="D292" s="12">
        <v>659.95</v>
      </c>
      <c r="E292" s="12">
        <v>458.79</v>
      </c>
      <c r="F292" s="12">
        <v>527.04999999999995</v>
      </c>
      <c r="H292" s="5">
        <f t="shared" si="25"/>
        <v>0.99703987655912585</v>
      </c>
      <c r="I292" s="5">
        <f t="shared" si="26"/>
        <v>0.98646766782464246</v>
      </c>
      <c r="J292" s="5">
        <f t="shared" si="27"/>
        <v>0.99390700402239551</v>
      </c>
      <c r="K292" s="10">
        <f t="shared" si="28"/>
        <v>0.99247151613538787</v>
      </c>
    </row>
    <row r="293" spans="1:11">
      <c r="A293" s="9">
        <f t="shared" si="24"/>
        <v>9.6333333333333329</v>
      </c>
      <c r="B293">
        <f t="shared" si="29"/>
        <v>578</v>
      </c>
      <c r="C293" t="s">
        <v>11</v>
      </c>
      <c r="D293" s="12">
        <v>661.63</v>
      </c>
      <c r="E293" s="12">
        <v>459.65</v>
      </c>
      <c r="F293" s="12">
        <v>525.23</v>
      </c>
      <c r="H293" s="5">
        <f t="shared" si="25"/>
        <v>0.99957798852612234</v>
      </c>
      <c r="I293" s="5">
        <f t="shared" si="26"/>
        <v>0.98831679747945</v>
      </c>
      <c r="J293" s="5">
        <f t="shared" si="27"/>
        <v>0.99047486144138663</v>
      </c>
      <c r="K293" s="10">
        <f t="shared" si="28"/>
        <v>0.9927898824823197</v>
      </c>
    </row>
    <row r="294" spans="1:11">
      <c r="A294" s="9">
        <f t="shared" si="24"/>
        <v>9.6666666666666661</v>
      </c>
      <c r="B294">
        <f t="shared" si="29"/>
        <v>580</v>
      </c>
      <c r="C294" t="s">
        <v>11</v>
      </c>
      <c r="D294" s="12">
        <v>661.48</v>
      </c>
      <c r="E294" s="12">
        <v>459.78</v>
      </c>
      <c r="F294" s="12">
        <v>523.54999999999995</v>
      </c>
      <c r="H294" s="5">
        <f t="shared" si="25"/>
        <v>0.999351371386212</v>
      </c>
      <c r="I294" s="5">
        <f t="shared" si="26"/>
        <v>0.98859631707843254</v>
      </c>
      <c r="J294" s="5">
        <f t="shared" si="27"/>
        <v>0.98730672982814749</v>
      </c>
      <c r="K294" s="10">
        <f t="shared" si="28"/>
        <v>0.99175147276426401</v>
      </c>
    </row>
    <row r="295" spans="1:11">
      <c r="A295" s="9">
        <f t="shared" si="24"/>
        <v>9.6999999999999993</v>
      </c>
      <c r="B295">
        <f t="shared" si="29"/>
        <v>582</v>
      </c>
      <c r="C295" t="s">
        <v>11</v>
      </c>
      <c r="D295" s="12">
        <v>660.96</v>
      </c>
      <c r="E295" s="12">
        <v>458.91</v>
      </c>
      <c r="F295" s="12">
        <v>523.9</v>
      </c>
      <c r="H295" s="5">
        <f t="shared" si="25"/>
        <v>0.99856576530118923</v>
      </c>
      <c r="I295" s="5">
        <f t="shared" si="26"/>
        <v>0.98672568591601095</v>
      </c>
      <c r="J295" s="5">
        <f t="shared" si="27"/>
        <v>0.98796675724757232</v>
      </c>
      <c r="K295" s="10">
        <f t="shared" si="28"/>
        <v>0.9910860694882575</v>
      </c>
    </row>
    <row r="296" spans="1:11">
      <c r="A296" s="9">
        <f t="shared" si="24"/>
        <v>9.7333333333333325</v>
      </c>
      <c r="B296">
        <f t="shared" si="29"/>
        <v>584</v>
      </c>
      <c r="C296" t="s">
        <v>11</v>
      </c>
      <c r="D296" s="12">
        <v>660.91</v>
      </c>
      <c r="E296" s="12">
        <v>457.5</v>
      </c>
      <c r="F296" s="12">
        <v>526.91</v>
      </c>
      <c r="H296" s="5">
        <f t="shared" si="25"/>
        <v>0.9984902262545523</v>
      </c>
      <c r="I296" s="5">
        <f t="shared" si="26"/>
        <v>0.98369397334243103</v>
      </c>
      <c r="J296" s="5">
        <f t="shared" si="27"/>
        <v>0.99364299305462556</v>
      </c>
      <c r="K296" s="10">
        <f t="shared" si="28"/>
        <v>0.99194239755053637</v>
      </c>
    </row>
    <row r="297" spans="1:11">
      <c r="A297" s="9">
        <f t="shared" si="24"/>
        <v>9.7666666666666675</v>
      </c>
      <c r="B297">
        <f t="shared" si="29"/>
        <v>586</v>
      </c>
      <c r="C297" t="s">
        <v>11</v>
      </c>
      <c r="D297" s="12">
        <v>661.41</v>
      </c>
      <c r="E297" s="12">
        <v>458.63</v>
      </c>
      <c r="F297" s="12">
        <v>527.38</v>
      </c>
      <c r="H297" s="5">
        <f t="shared" si="25"/>
        <v>0.99924561672092038</v>
      </c>
      <c r="I297" s="5">
        <f t="shared" si="26"/>
        <v>0.9861236437028178</v>
      </c>
      <c r="J297" s="5">
        <f t="shared" si="27"/>
        <v>0.99452931558928181</v>
      </c>
      <c r="K297" s="10">
        <f t="shared" si="28"/>
        <v>0.99329952533767329</v>
      </c>
    </row>
    <row r="298" spans="1:11">
      <c r="A298" s="9">
        <f t="shared" si="24"/>
        <v>9.8000000000000007</v>
      </c>
      <c r="B298">
        <f t="shared" si="29"/>
        <v>588</v>
      </c>
      <c r="C298" t="s">
        <v>11</v>
      </c>
      <c r="D298" s="12">
        <v>663.22</v>
      </c>
      <c r="E298" s="12">
        <v>459.01</v>
      </c>
      <c r="F298" s="12">
        <v>528.26</v>
      </c>
      <c r="H298" s="5">
        <f t="shared" si="25"/>
        <v>1.0019801302091726</v>
      </c>
      <c r="I298" s="5">
        <f t="shared" si="26"/>
        <v>0.98694070099215137</v>
      </c>
      <c r="J298" s="5">
        <f t="shared" si="27"/>
        <v>0.9961888131009784</v>
      </c>
      <c r="K298" s="10">
        <f t="shared" si="28"/>
        <v>0.99503654810076758</v>
      </c>
    </row>
    <row r="299" spans="1:11">
      <c r="A299" s="9">
        <f t="shared" si="24"/>
        <v>9.8333333333333339</v>
      </c>
      <c r="B299">
        <f t="shared" si="29"/>
        <v>590</v>
      </c>
      <c r="C299" t="s">
        <v>11</v>
      </c>
      <c r="D299" s="12">
        <v>667.22</v>
      </c>
      <c r="E299" s="12">
        <v>458.82</v>
      </c>
      <c r="F299" s="12">
        <v>525.65</v>
      </c>
      <c r="H299" s="5">
        <f t="shared" si="25"/>
        <v>1.0080232539401166</v>
      </c>
      <c r="I299" s="5">
        <f t="shared" si="26"/>
        <v>0.98653217234748458</v>
      </c>
      <c r="J299" s="5">
        <f t="shared" si="27"/>
        <v>0.99126689434469628</v>
      </c>
      <c r="K299" s="10">
        <f t="shared" si="28"/>
        <v>0.99527410687743245</v>
      </c>
    </row>
    <row r="300" spans="1:11">
      <c r="A300" s="9">
        <f t="shared" si="24"/>
        <v>9.8666666666666671</v>
      </c>
      <c r="B300">
        <f t="shared" si="29"/>
        <v>592</v>
      </c>
      <c r="C300" t="s">
        <v>11</v>
      </c>
      <c r="D300" s="12">
        <v>672.8</v>
      </c>
      <c r="E300" s="12">
        <v>461.19</v>
      </c>
      <c r="F300" s="12">
        <v>526.28</v>
      </c>
      <c r="H300" s="5">
        <f t="shared" si="25"/>
        <v>1.0164534115447834</v>
      </c>
      <c r="I300" s="5">
        <f t="shared" si="26"/>
        <v>0.99162802965201258</v>
      </c>
      <c r="J300" s="5">
        <f t="shared" si="27"/>
        <v>0.99245494369966092</v>
      </c>
      <c r="K300" s="10">
        <f t="shared" si="28"/>
        <v>1.0001787949654857</v>
      </c>
    </row>
    <row r="301" spans="1:11">
      <c r="A301" s="9">
        <f t="shared" si="24"/>
        <v>9.9</v>
      </c>
      <c r="B301">
        <f t="shared" si="29"/>
        <v>594</v>
      </c>
      <c r="C301" t="s">
        <v>11</v>
      </c>
      <c r="D301" s="12">
        <v>676.35</v>
      </c>
      <c r="E301" s="12">
        <v>462.38</v>
      </c>
      <c r="F301" s="12">
        <v>529.96</v>
      </c>
      <c r="H301" s="5">
        <f t="shared" si="25"/>
        <v>1.0218166838559963</v>
      </c>
      <c r="I301" s="5">
        <f t="shared" si="26"/>
        <v>0.9941867090580836</v>
      </c>
      <c r="J301" s="5">
        <f t="shared" si="27"/>
        <v>0.99939466056675608</v>
      </c>
      <c r="K301" s="10">
        <f t="shared" si="28"/>
        <v>1.0051326844936119</v>
      </c>
    </row>
    <row r="302" spans="1:11">
      <c r="A302" s="9">
        <f t="shared" si="24"/>
        <v>9.9333333333333336</v>
      </c>
      <c r="B302">
        <f t="shared" si="29"/>
        <v>596</v>
      </c>
      <c r="C302" t="s">
        <v>11</v>
      </c>
      <c r="D302" s="12">
        <v>681.57</v>
      </c>
      <c r="E302" s="12">
        <v>464.25</v>
      </c>
      <c r="F302" s="12">
        <v>531.91999999999996</v>
      </c>
      <c r="H302" s="5">
        <f t="shared" si="25"/>
        <v>1.0297029603248784</v>
      </c>
      <c r="I302" s="5">
        <f t="shared" si="26"/>
        <v>0.99820749098190953</v>
      </c>
      <c r="J302" s="5">
        <f t="shared" si="27"/>
        <v>1.0030908141155348</v>
      </c>
      <c r="K302" s="10">
        <f t="shared" si="28"/>
        <v>1.0103337551407743</v>
      </c>
    </row>
    <row r="303" spans="1:11">
      <c r="A303" s="9">
        <f t="shared" si="24"/>
        <v>9.9666666666666668</v>
      </c>
      <c r="B303">
        <f t="shared" si="29"/>
        <v>598</v>
      </c>
      <c r="C303" t="s">
        <v>11</v>
      </c>
      <c r="D303" s="12">
        <v>690.13</v>
      </c>
      <c r="E303" s="12">
        <v>468</v>
      </c>
      <c r="F303" s="12">
        <v>532.87</v>
      </c>
      <c r="H303" s="5">
        <f t="shared" si="25"/>
        <v>1.0426352451090983</v>
      </c>
      <c r="I303" s="5">
        <f t="shared" si="26"/>
        <v>1.0062705563371752</v>
      </c>
      <c r="J303" s="5">
        <f t="shared" si="27"/>
        <v>1.0048823171111165</v>
      </c>
      <c r="K303" s="10">
        <f t="shared" si="28"/>
        <v>1.0179293728524632</v>
      </c>
    </row>
    <row r="304" spans="1:11">
      <c r="A304" s="9">
        <f t="shared" si="24"/>
        <v>10</v>
      </c>
      <c r="B304">
        <f t="shared" si="29"/>
        <v>600</v>
      </c>
      <c r="C304" t="s">
        <v>11</v>
      </c>
      <c r="D304" s="12">
        <v>698.64</v>
      </c>
      <c r="E304" s="12">
        <v>472.43</v>
      </c>
      <c r="F304" s="12">
        <v>535.73</v>
      </c>
      <c r="H304" s="5">
        <f t="shared" si="25"/>
        <v>1.0554919908466818</v>
      </c>
      <c r="I304" s="5">
        <f t="shared" si="26"/>
        <v>1.015795724210196</v>
      </c>
      <c r="J304" s="5">
        <f t="shared" si="27"/>
        <v>1.0102756840241305</v>
      </c>
      <c r="K304" s="10">
        <f t="shared" si="28"/>
        <v>1.0271877996936694</v>
      </c>
    </row>
    <row r="305" spans="1:11">
      <c r="A305" s="9">
        <f t="shared" si="24"/>
        <v>10.033333333333333</v>
      </c>
      <c r="B305">
        <f t="shared" si="29"/>
        <v>602</v>
      </c>
      <c r="C305" t="s">
        <v>11</v>
      </c>
      <c r="D305" s="12">
        <v>708.26</v>
      </c>
      <c r="E305" s="12">
        <v>476.05</v>
      </c>
      <c r="F305" s="12">
        <v>540.15</v>
      </c>
      <c r="H305" s="5">
        <f t="shared" si="25"/>
        <v>1.0700257034196021</v>
      </c>
      <c r="I305" s="5">
        <f t="shared" si="26"/>
        <v>1.0235792699664794</v>
      </c>
      <c r="J305" s="5">
        <f t="shared" si="27"/>
        <v>1.018610887435152</v>
      </c>
      <c r="K305" s="10">
        <f t="shared" si="28"/>
        <v>1.0374052869404113</v>
      </c>
    </row>
    <row r="306" spans="1:11">
      <c r="A306" s="9">
        <f t="shared" si="24"/>
        <v>10.066666666666666</v>
      </c>
      <c r="B306">
        <f t="shared" si="29"/>
        <v>604</v>
      </c>
      <c r="C306" t="s">
        <v>11</v>
      </c>
      <c r="D306" s="12">
        <v>716.56</v>
      </c>
      <c r="E306" s="12">
        <v>483.24</v>
      </c>
      <c r="F306" s="12">
        <v>543.99</v>
      </c>
      <c r="H306" s="5">
        <f t="shared" si="25"/>
        <v>1.0825651851613109</v>
      </c>
      <c r="I306" s="5">
        <f t="shared" si="26"/>
        <v>1.0390388539409756</v>
      </c>
      <c r="J306" s="5">
        <f t="shared" si="27"/>
        <v>1.0258523311225556</v>
      </c>
      <c r="K306" s="10">
        <f t="shared" si="28"/>
        <v>1.0491521234082806</v>
      </c>
    </row>
    <row r="307" spans="1:11">
      <c r="A307" s="9">
        <f t="shared" si="24"/>
        <v>10.1</v>
      </c>
      <c r="B307">
        <f t="shared" si="29"/>
        <v>606</v>
      </c>
      <c r="C307" t="s">
        <v>11</v>
      </c>
      <c r="D307" s="12">
        <v>726.33</v>
      </c>
      <c r="E307" s="12">
        <v>487.96</v>
      </c>
      <c r="F307" s="12">
        <v>548.88</v>
      </c>
      <c r="H307" s="5">
        <f t="shared" si="25"/>
        <v>1.0973255148741419</v>
      </c>
      <c r="I307" s="5">
        <f t="shared" si="26"/>
        <v>1.0491875655348035</v>
      </c>
      <c r="J307" s="5">
        <f t="shared" si="27"/>
        <v>1.0350738570682334</v>
      </c>
      <c r="K307" s="10">
        <f t="shared" si="28"/>
        <v>1.0605289791590595</v>
      </c>
    </row>
    <row r="308" spans="1:11">
      <c r="A308" s="9">
        <f t="shared" si="24"/>
        <v>10.133333333333333</v>
      </c>
      <c r="B308">
        <f t="shared" si="29"/>
        <v>608</v>
      </c>
      <c r="C308" t="s">
        <v>11</v>
      </c>
      <c r="D308" s="12">
        <v>736.67</v>
      </c>
      <c r="E308" s="12">
        <v>496.51</v>
      </c>
      <c r="F308" s="12">
        <v>556.16</v>
      </c>
      <c r="H308" s="5">
        <f t="shared" si="25"/>
        <v>1.1129469897186319</v>
      </c>
      <c r="I308" s="5">
        <f t="shared" si="26"/>
        <v>1.0675713545448096</v>
      </c>
      <c r="J308" s="5">
        <f t="shared" si="27"/>
        <v>1.0488024273922691</v>
      </c>
      <c r="K308" s="10">
        <f t="shared" si="28"/>
        <v>1.0764402572185701</v>
      </c>
    </row>
    <row r="309" spans="1:11">
      <c r="A309" s="9">
        <f t="shared" si="24"/>
        <v>10.166666666666666</v>
      </c>
      <c r="B309">
        <f t="shared" si="29"/>
        <v>610</v>
      </c>
      <c r="C309" t="s">
        <v>11</v>
      </c>
      <c r="D309" s="12">
        <v>749.88</v>
      </c>
      <c r="E309" s="12">
        <v>501.65</v>
      </c>
      <c r="F309" s="12">
        <v>558.70000000000005</v>
      </c>
      <c r="H309" s="5">
        <f t="shared" si="25"/>
        <v>1.1329044058400746</v>
      </c>
      <c r="I309" s="5">
        <f t="shared" si="26"/>
        <v>1.0786231294584272</v>
      </c>
      <c r="J309" s="5">
        <f t="shared" si="27"/>
        <v>1.0535923406646663</v>
      </c>
      <c r="K309" s="10">
        <f t="shared" si="28"/>
        <v>1.0883732919877227</v>
      </c>
    </row>
    <row r="310" spans="1:11">
      <c r="A310" s="9">
        <f t="shared" si="24"/>
        <v>10.199999999999999</v>
      </c>
      <c r="B310">
        <f t="shared" si="29"/>
        <v>612</v>
      </c>
      <c r="C310" t="s">
        <v>11</v>
      </c>
      <c r="D310" s="12">
        <v>763.8</v>
      </c>
      <c r="E310" s="12">
        <v>509.89</v>
      </c>
      <c r="F310" s="12">
        <v>564.1</v>
      </c>
      <c r="H310" s="5">
        <f t="shared" si="25"/>
        <v>1.1539344764237598</v>
      </c>
      <c r="I310" s="5">
        <f t="shared" si="26"/>
        <v>1.0963403717323981</v>
      </c>
      <c r="J310" s="5">
        <f t="shared" si="27"/>
        <v>1.0637756208500775</v>
      </c>
      <c r="K310" s="10">
        <f t="shared" si="28"/>
        <v>1.1046834896687452</v>
      </c>
    </row>
    <row r="311" spans="1:11">
      <c r="A311" s="9">
        <f t="shared" si="24"/>
        <v>10.233333333333333</v>
      </c>
      <c r="B311">
        <f t="shared" si="29"/>
        <v>614</v>
      </c>
      <c r="C311" t="s">
        <v>11</v>
      </c>
      <c r="D311" s="12">
        <v>775.06</v>
      </c>
      <c r="E311" s="12">
        <v>519.1</v>
      </c>
      <c r="F311" s="12">
        <v>571.46</v>
      </c>
      <c r="H311" s="5">
        <f t="shared" si="25"/>
        <v>1.1709458697263673</v>
      </c>
      <c r="I311" s="5">
        <f t="shared" si="26"/>
        <v>1.116143260244931</v>
      </c>
      <c r="J311" s="5">
        <f t="shared" si="27"/>
        <v>1.0776550545842676</v>
      </c>
      <c r="K311" s="10">
        <f t="shared" si="28"/>
        <v>1.1215813948518554</v>
      </c>
    </row>
    <row r="312" spans="1:11">
      <c r="A312" s="9">
        <f t="shared" si="24"/>
        <v>10.266666666666667</v>
      </c>
      <c r="B312">
        <f t="shared" si="29"/>
        <v>616</v>
      </c>
      <c r="C312" t="s">
        <v>11</v>
      </c>
      <c r="D312" s="12">
        <v>785.92</v>
      </c>
      <c r="E312" s="12">
        <v>527.05999999999995</v>
      </c>
      <c r="F312" s="12">
        <v>579.78</v>
      </c>
      <c r="H312" s="5">
        <f t="shared" si="25"/>
        <v>1.1873529506558802</v>
      </c>
      <c r="I312" s="5">
        <f t="shared" si="26"/>
        <v>1.1332584603057085</v>
      </c>
      <c r="J312" s="5">
        <f t="shared" si="27"/>
        <v>1.0933448492403082</v>
      </c>
      <c r="K312" s="10">
        <f t="shared" si="28"/>
        <v>1.137985420067299</v>
      </c>
    </row>
    <row r="313" spans="1:11">
      <c r="A313" s="9">
        <f t="shared" si="24"/>
        <v>10.3</v>
      </c>
      <c r="B313">
        <f t="shared" si="29"/>
        <v>618</v>
      </c>
      <c r="C313" t="s">
        <v>11</v>
      </c>
      <c r="D313" s="12">
        <v>797.21</v>
      </c>
      <c r="E313" s="12">
        <v>535.71</v>
      </c>
      <c r="F313" s="12">
        <v>585.48</v>
      </c>
      <c r="H313" s="5">
        <f t="shared" si="25"/>
        <v>1.2044096673864697</v>
      </c>
      <c r="I313" s="5">
        <f t="shared" si="26"/>
        <v>1.1518572643918552</v>
      </c>
      <c r="J313" s="5">
        <f t="shared" si="27"/>
        <v>1.1040938672137979</v>
      </c>
      <c r="K313" s="10">
        <f t="shared" si="28"/>
        <v>1.1534535996640409</v>
      </c>
    </row>
    <row r="314" spans="1:11">
      <c r="A314" s="9">
        <f t="shared" si="24"/>
        <v>10.333333333333334</v>
      </c>
      <c r="B314">
        <f t="shared" si="29"/>
        <v>620</v>
      </c>
      <c r="C314" t="s">
        <v>11</v>
      </c>
      <c r="D314" s="12">
        <v>811.7</v>
      </c>
      <c r="E314" s="12">
        <v>544.57000000000005</v>
      </c>
      <c r="F314" s="12">
        <v>594.41</v>
      </c>
      <c r="H314" s="5">
        <f t="shared" si="25"/>
        <v>1.2263008831018145</v>
      </c>
      <c r="I314" s="5">
        <f t="shared" si="26"/>
        <v>1.1709076001378966</v>
      </c>
      <c r="J314" s="5">
        <f t="shared" si="27"/>
        <v>1.1209339953722648</v>
      </c>
      <c r="K314" s="10">
        <f t="shared" si="28"/>
        <v>1.1727141595373254</v>
      </c>
    </row>
    <row r="315" spans="1:11">
      <c r="A315" s="9">
        <f t="shared" si="24"/>
        <v>10.366666666666667</v>
      </c>
      <c r="B315">
        <f t="shared" si="29"/>
        <v>622</v>
      </c>
      <c r="C315" t="s">
        <v>11</v>
      </c>
      <c r="D315" s="12">
        <v>824.37</v>
      </c>
      <c r="E315" s="12">
        <v>554.59</v>
      </c>
      <c r="F315" s="12">
        <v>601.98</v>
      </c>
      <c r="H315" s="5">
        <f t="shared" si="25"/>
        <v>1.2454424775195796</v>
      </c>
      <c r="I315" s="5">
        <f t="shared" si="26"/>
        <v>1.1924521107671668</v>
      </c>
      <c r="J315" s="5">
        <f t="shared" si="27"/>
        <v>1.1352094455581097</v>
      </c>
      <c r="K315" s="10">
        <f t="shared" si="28"/>
        <v>1.1910346779482854</v>
      </c>
    </row>
    <row r="316" spans="1:11">
      <c r="A316" s="9">
        <f t="shared" si="24"/>
        <v>10.4</v>
      </c>
      <c r="B316">
        <f t="shared" si="29"/>
        <v>624</v>
      </c>
      <c r="C316" t="s">
        <v>11</v>
      </c>
      <c r="D316" s="12">
        <v>837.03</v>
      </c>
      <c r="E316" s="12">
        <v>563.51</v>
      </c>
      <c r="F316" s="12">
        <v>611.44000000000005</v>
      </c>
      <c r="H316" s="5">
        <f t="shared" si="25"/>
        <v>1.2645689641280173</v>
      </c>
      <c r="I316" s="5">
        <f t="shared" si="26"/>
        <v>1.2116314555588925</v>
      </c>
      <c r="J316" s="5">
        <f t="shared" si="27"/>
        <v>1.1530490438088485</v>
      </c>
      <c r="K316" s="10">
        <f t="shared" si="28"/>
        <v>1.2097498211652526</v>
      </c>
    </row>
    <row r="317" spans="1:11">
      <c r="A317" s="9">
        <f t="shared" si="24"/>
        <v>10.433333333333334</v>
      </c>
      <c r="B317">
        <f t="shared" si="29"/>
        <v>626</v>
      </c>
      <c r="C317" t="s">
        <v>11</v>
      </c>
      <c r="D317" s="12">
        <v>847.68</v>
      </c>
      <c r="E317" s="12">
        <v>572.20000000000005</v>
      </c>
      <c r="F317" s="12">
        <v>618.07000000000005</v>
      </c>
      <c r="H317" s="5">
        <f t="shared" si="25"/>
        <v>1.2806587810616559</v>
      </c>
      <c r="I317" s="5">
        <f t="shared" si="26"/>
        <v>1.2303162656754951</v>
      </c>
      <c r="J317" s="5">
        <f t="shared" si="27"/>
        <v>1.1655518489253811</v>
      </c>
      <c r="K317" s="10">
        <f t="shared" si="28"/>
        <v>1.2255089652208442</v>
      </c>
    </row>
    <row r="318" spans="1:11">
      <c r="A318" s="9">
        <f t="shared" si="24"/>
        <v>10.466666666666667</v>
      </c>
      <c r="B318">
        <f t="shared" si="29"/>
        <v>628</v>
      </c>
      <c r="C318" t="s">
        <v>11</v>
      </c>
      <c r="D318" s="12">
        <v>858.83</v>
      </c>
      <c r="E318" s="12">
        <v>581.66999999999996</v>
      </c>
      <c r="F318" s="12">
        <v>628.01</v>
      </c>
      <c r="H318" s="5">
        <f t="shared" si="25"/>
        <v>1.2975039884616624</v>
      </c>
      <c r="I318" s="5">
        <f t="shared" si="26"/>
        <v>1.250678193385993</v>
      </c>
      <c r="J318" s="5">
        <f t="shared" si="27"/>
        <v>1.184296627637045</v>
      </c>
      <c r="K318" s="10">
        <f t="shared" si="28"/>
        <v>1.2441596031615667</v>
      </c>
    </row>
    <row r="319" spans="1:11">
      <c r="A319" s="9">
        <f t="shared" si="24"/>
        <v>10.5</v>
      </c>
      <c r="B319">
        <f t="shared" si="29"/>
        <v>630</v>
      </c>
      <c r="C319" t="s">
        <v>11</v>
      </c>
      <c r="D319" s="12">
        <v>874.1</v>
      </c>
      <c r="E319" s="12">
        <v>590.54999999999995</v>
      </c>
      <c r="F319" s="12">
        <v>633.80999999999995</v>
      </c>
      <c r="H319" s="5">
        <f t="shared" si="25"/>
        <v>1.3205736133045411</v>
      </c>
      <c r="I319" s="5">
        <f t="shared" si="26"/>
        <v>1.2697715321472625</v>
      </c>
      <c r="J319" s="5">
        <f t="shared" si="27"/>
        <v>1.1952342248732273</v>
      </c>
      <c r="K319" s="10">
        <f t="shared" si="28"/>
        <v>1.2618597901083437</v>
      </c>
    </row>
    <row r="320" spans="1:11">
      <c r="A320" s="9">
        <f t="shared" si="24"/>
        <v>10.533333333333333</v>
      </c>
      <c r="B320">
        <f t="shared" si="29"/>
        <v>632</v>
      </c>
      <c r="C320" t="s">
        <v>11</v>
      </c>
      <c r="D320" s="12">
        <v>887.77</v>
      </c>
      <c r="E320" s="12">
        <v>599.05999999999995</v>
      </c>
      <c r="F320" s="12">
        <v>643.22</v>
      </c>
      <c r="H320" s="5">
        <f t="shared" si="25"/>
        <v>1.3412259886550422</v>
      </c>
      <c r="I320" s="5">
        <f t="shared" si="26"/>
        <v>1.2880693151268123</v>
      </c>
      <c r="J320" s="5">
        <f t="shared" si="27"/>
        <v>1.2129795334926199</v>
      </c>
      <c r="K320" s="10">
        <f t="shared" si="28"/>
        <v>1.2807582790914915</v>
      </c>
    </row>
    <row r="321" spans="1:11">
      <c r="A321" s="9">
        <f t="shared" si="24"/>
        <v>10.566666666666666</v>
      </c>
      <c r="B321">
        <f t="shared" si="29"/>
        <v>634</v>
      </c>
      <c r="C321" t="s">
        <v>11</v>
      </c>
      <c r="D321" s="12">
        <v>898.17</v>
      </c>
      <c r="E321" s="12">
        <v>609.26</v>
      </c>
      <c r="F321" s="12">
        <v>654.62</v>
      </c>
      <c r="H321" s="5">
        <f t="shared" si="25"/>
        <v>1.3569381103554967</v>
      </c>
      <c r="I321" s="5">
        <f t="shared" si="26"/>
        <v>1.3100008528931355</v>
      </c>
      <c r="J321" s="5">
        <f t="shared" si="27"/>
        <v>1.2344775694395989</v>
      </c>
      <c r="K321" s="10">
        <f t="shared" si="28"/>
        <v>1.3004721775627435</v>
      </c>
    </row>
    <row r="322" spans="1:11">
      <c r="A322" s="9">
        <f t="shared" si="24"/>
        <v>10.6</v>
      </c>
      <c r="B322">
        <f t="shared" si="29"/>
        <v>636</v>
      </c>
      <c r="C322" t="s">
        <v>11</v>
      </c>
      <c r="D322" s="12">
        <v>910.72</v>
      </c>
      <c r="E322" s="12">
        <v>620.16999999999996</v>
      </c>
      <c r="F322" s="12">
        <v>664.19</v>
      </c>
      <c r="H322" s="5">
        <f t="shared" si="25"/>
        <v>1.3758984110613337</v>
      </c>
      <c r="I322" s="5">
        <f t="shared" si="26"/>
        <v>1.3334589977000555</v>
      </c>
      <c r="J322" s="5">
        <f t="shared" si="27"/>
        <v>1.2525246048792997</v>
      </c>
      <c r="K322" s="10">
        <f t="shared" si="28"/>
        <v>1.3206273378802296</v>
      </c>
    </row>
    <row r="323" spans="1:11">
      <c r="A323" s="9">
        <f t="shared" si="24"/>
        <v>10.633333333333333</v>
      </c>
      <c r="B323">
        <f t="shared" si="29"/>
        <v>638</v>
      </c>
      <c r="C323" t="s">
        <v>11</v>
      </c>
      <c r="D323" s="12">
        <v>923.73</v>
      </c>
      <c r="E323" s="12">
        <v>627.42999999999995</v>
      </c>
      <c r="F323" s="12">
        <v>671.28</v>
      </c>
      <c r="H323" s="5">
        <f t="shared" si="25"/>
        <v>1.3955536709962291</v>
      </c>
      <c r="I323" s="5">
        <f t="shared" si="26"/>
        <v>1.3490690922278501</v>
      </c>
      <c r="J323" s="5">
        <f t="shared" si="27"/>
        <v>1.2658948746042191</v>
      </c>
      <c r="K323" s="10">
        <f t="shared" si="28"/>
        <v>1.3368392126094328</v>
      </c>
    </row>
    <row r="324" spans="1:11">
      <c r="A324" s="9">
        <f t="shared" ref="A324:A387" si="30">B324/60</f>
        <v>10.666666666666666</v>
      </c>
      <c r="B324">
        <f t="shared" si="29"/>
        <v>640</v>
      </c>
      <c r="C324" t="s">
        <v>11</v>
      </c>
      <c r="D324" s="12">
        <v>937.35</v>
      </c>
      <c r="E324" s="12">
        <v>634.99</v>
      </c>
      <c r="F324" s="12">
        <v>677.98</v>
      </c>
      <c r="H324" s="5">
        <f t="shared" ref="H324:H387" si="31">D324/H$3</f>
        <v>1.4161305073000934</v>
      </c>
      <c r="I324" s="5">
        <f t="shared" ref="I324:I387" si="32">E324/I$3</f>
        <v>1.3653242319840662</v>
      </c>
      <c r="J324" s="5">
        <f t="shared" ref="J324:J387" si="33">F324/J$3</f>
        <v>1.2785296852046366</v>
      </c>
      <c r="K324" s="10">
        <f t="shared" ref="K324:K387" si="34">AVERAGE(H324:J324)</f>
        <v>1.3533281414962655</v>
      </c>
    </row>
    <row r="325" spans="1:11">
      <c r="A325" s="9">
        <f t="shared" si="30"/>
        <v>10.7</v>
      </c>
      <c r="B325">
        <f t="shared" ref="B325:B388" si="35">B324+2</f>
        <v>642</v>
      </c>
      <c r="C325" t="s">
        <v>11</v>
      </c>
      <c r="D325" s="12">
        <v>951.49</v>
      </c>
      <c r="E325" s="12">
        <v>644.70000000000005</v>
      </c>
      <c r="F325" s="12">
        <v>689.51</v>
      </c>
      <c r="H325" s="5">
        <f t="shared" si="31"/>
        <v>1.4374929496889806</v>
      </c>
      <c r="I325" s="5">
        <f t="shared" si="32"/>
        <v>1.3862021958773012</v>
      </c>
      <c r="J325" s="5">
        <f t="shared" si="33"/>
        <v>1.3002728741931162</v>
      </c>
      <c r="K325" s="10">
        <f t="shared" si="34"/>
        <v>1.3746560065864657</v>
      </c>
    </row>
    <row r="326" spans="1:11">
      <c r="A326" s="9">
        <f t="shared" si="30"/>
        <v>10.733333333333333</v>
      </c>
      <c r="B326">
        <f t="shared" si="35"/>
        <v>644</v>
      </c>
      <c r="C326" t="s">
        <v>11</v>
      </c>
      <c r="D326" s="12">
        <v>961.04</v>
      </c>
      <c r="E326" s="12">
        <v>651.39</v>
      </c>
      <c r="F326" s="12">
        <v>696.88</v>
      </c>
      <c r="H326" s="5">
        <f t="shared" si="31"/>
        <v>1.4519209075966093</v>
      </c>
      <c r="I326" s="5">
        <f t="shared" si="32"/>
        <v>1.4005867044710953</v>
      </c>
      <c r="J326" s="5">
        <f t="shared" si="33"/>
        <v>1.3141711658535755</v>
      </c>
      <c r="K326" s="10">
        <f t="shared" si="34"/>
        <v>1.3888929259737601</v>
      </c>
    </row>
    <row r="327" spans="1:11">
      <c r="A327" s="9">
        <f t="shared" si="30"/>
        <v>10.766666666666667</v>
      </c>
      <c r="B327">
        <f t="shared" si="35"/>
        <v>646</v>
      </c>
      <c r="C327" t="s">
        <v>11</v>
      </c>
      <c r="D327" s="12">
        <v>972.48</v>
      </c>
      <c r="E327" s="12">
        <v>659.23</v>
      </c>
      <c r="F327" s="12">
        <v>706.8</v>
      </c>
      <c r="H327" s="5">
        <f t="shared" si="31"/>
        <v>1.4692042414671092</v>
      </c>
      <c r="I327" s="5">
        <f t="shared" si="32"/>
        <v>1.4174438864405046</v>
      </c>
      <c r="J327" s="5">
        <f t="shared" si="33"/>
        <v>1.3328782287127012</v>
      </c>
      <c r="K327" s="10">
        <f t="shared" si="34"/>
        <v>1.4065087855401048</v>
      </c>
    </row>
    <row r="328" spans="1:11">
      <c r="A328" s="9">
        <f t="shared" si="30"/>
        <v>10.8</v>
      </c>
      <c r="B328">
        <f t="shared" si="35"/>
        <v>648</v>
      </c>
      <c r="C328" t="s">
        <v>11</v>
      </c>
      <c r="D328" s="12">
        <v>982.23</v>
      </c>
      <c r="E328" s="12">
        <v>667.87</v>
      </c>
      <c r="F328" s="12">
        <v>715.15</v>
      </c>
      <c r="H328" s="5">
        <f t="shared" si="31"/>
        <v>1.4839343555612852</v>
      </c>
      <c r="I328" s="5">
        <f t="shared" si="32"/>
        <v>1.4360211890190369</v>
      </c>
      <c r="J328" s="5">
        <f t="shared" si="33"/>
        <v>1.3486245971475499</v>
      </c>
      <c r="K328" s="10">
        <f t="shared" si="34"/>
        <v>1.422860047242624</v>
      </c>
    </row>
    <row r="329" spans="1:11">
      <c r="A329" s="9">
        <f t="shared" si="30"/>
        <v>10.833333333333334</v>
      </c>
      <c r="B329">
        <f t="shared" si="35"/>
        <v>650</v>
      </c>
      <c r="C329" t="s">
        <v>11</v>
      </c>
      <c r="D329" s="12">
        <v>996.33</v>
      </c>
      <c r="E329" s="12">
        <v>676.67</v>
      </c>
      <c r="F329" s="12">
        <v>725.1</v>
      </c>
      <c r="H329" s="5">
        <f t="shared" si="31"/>
        <v>1.505236366712863</v>
      </c>
      <c r="I329" s="5">
        <f t="shared" si="32"/>
        <v>1.454942515719394</v>
      </c>
      <c r="J329" s="5">
        <f t="shared" si="33"/>
        <v>1.3673882337854835</v>
      </c>
      <c r="K329" s="10">
        <f t="shared" si="34"/>
        <v>1.4425223720725802</v>
      </c>
    </row>
    <row r="330" spans="1:11">
      <c r="A330" s="9">
        <f t="shared" si="30"/>
        <v>10.866666666666667</v>
      </c>
      <c r="B330">
        <f t="shared" si="35"/>
        <v>652</v>
      </c>
      <c r="C330" t="s">
        <v>11</v>
      </c>
      <c r="D330" s="12">
        <v>1005.17</v>
      </c>
      <c r="E330" s="12">
        <v>683.27</v>
      </c>
      <c r="F330" s="12">
        <v>731.92</v>
      </c>
      <c r="H330" s="5">
        <f t="shared" si="31"/>
        <v>1.5185916701582491</v>
      </c>
      <c r="I330" s="5">
        <f t="shared" si="32"/>
        <v>1.4691335107446619</v>
      </c>
      <c r="J330" s="5">
        <f t="shared" si="33"/>
        <v>1.3802493395011322</v>
      </c>
      <c r="K330" s="10">
        <f t="shared" si="34"/>
        <v>1.4559915068013478</v>
      </c>
    </row>
    <row r="331" spans="1:11">
      <c r="A331" s="9">
        <f t="shared" si="30"/>
        <v>10.9</v>
      </c>
      <c r="B331">
        <f t="shared" si="35"/>
        <v>654</v>
      </c>
      <c r="C331" t="s">
        <v>11</v>
      </c>
      <c r="D331" s="12">
        <v>1012.59</v>
      </c>
      <c r="E331" s="12">
        <v>690.88</v>
      </c>
      <c r="F331" s="12">
        <v>741.69</v>
      </c>
      <c r="H331" s="5">
        <f t="shared" si="31"/>
        <v>1.5298016646791504</v>
      </c>
      <c r="I331" s="5">
        <f t="shared" si="32"/>
        <v>1.4854961580389481</v>
      </c>
      <c r="J331" s="5">
        <f t="shared" si="33"/>
        <v>1.3986735334662188</v>
      </c>
      <c r="K331" s="10">
        <f t="shared" si="34"/>
        <v>1.4713237853947725</v>
      </c>
    </row>
    <row r="332" spans="1:11">
      <c r="A332" s="9">
        <f t="shared" si="30"/>
        <v>10.933333333333334</v>
      </c>
      <c r="B332">
        <f t="shared" si="35"/>
        <v>656</v>
      </c>
      <c r="C332" t="s">
        <v>11</v>
      </c>
      <c r="D332" s="12">
        <v>1021.64</v>
      </c>
      <c r="E332" s="12">
        <v>696.14</v>
      </c>
      <c r="F332" s="12">
        <v>750.99</v>
      </c>
      <c r="H332" s="5">
        <f t="shared" si="31"/>
        <v>1.5434742321204111</v>
      </c>
      <c r="I332" s="5">
        <f t="shared" si="32"/>
        <v>1.4968059510439342</v>
      </c>
      <c r="J332" s="5">
        <f t="shared" si="33"/>
        <v>1.416211404896649</v>
      </c>
      <c r="K332" s="10">
        <f t="shared" si="34"/>
        <v>1.4854971960203314</v>
      </c>
    </row>
    <row r="333" spans="1:11">
      <c r="A333" s="9">
        <f t="shared" si="30"/>
        <v>10.966666666666667</v>
      </c>
      <c r="B333">
        <f t="shared" si="35"/>
        <v>658</v>
      </c>
      <c r="C333" t="s">
        <v>11</v>
      </c>
      <c r="D333" s="12">
        <v>1032.76</v>
      </c>
      <c r="E333" s="12">
        <v>705.68</v>
      </c>
      <c r="F333" s="12">
        <v>760.41</v>
      </c>
      <c r="H333" s="5">
        <f t="shared" si="31"/>
        <v>1.5602741160924354</v>
      </c>
      <c r="I333" s="5">
        <f t="shared" si="32"/>
        <v>1.5173183893077304</v>
      </c>
      <c r="J333" s="5">
        <f t="shared" si="33"/>
        <v>1.4339755714423106</v>
      </c>
      <c r="K333" s="10">
        <f t="shared" si="34"/>
        <v>1.5038560256141587</v>
      </c>
    </row>
    <row r="334" spans="1:11">
      <c r="A334" s="9">
        <f t="shared" si="30"/>
        <v>11</v>
      </c>
      <c r="B334">
        <f t="shared" si="35"/>
        <v>660</v>
      </c>
      <c r="C334" t="s">
        <v>11</v>
      </c>
      <c r="D334" s="12">
        <v>1040.31</v>
      </c>
      <c r="E334" s="12">
        <v>712.11</v>
      </c>
      <c r="F334" s="12">
        <v>770.3</v>
      </c>
      <c r="H334" s="5">
        <f t="shared" si="31"/>
        <v>1.5716805121345923</v>
      </c>
      <c r="I334" s="5">
        <f t="shared" si="32"/>
        <v>1.5311438587035597</v>
      </c>
      <c r="J334" s="5">
        <f t="shared" si="33"/>
        <v>1.4526260605226282</v>
      </c>
      <c r="K334" s="10">
        <f t="shared" si="34"/>
        <v>1.5184834771202602</v>
      </c>
    </row>
    <row r="335" spans="1:11">
      <c r="A335" s="9">
        <f t="shared" si="30"/>
        <v>11.033333333333333</v>
      </c>
      <c r="B335">
        <f t="shared" si="35"/>
        <v>662</v>
      </c>
      <c r="C335" t="s">
        <v>11</v>
      </c>
      <c r="D335" s="12">
        <v>1049.2</v>
      </c>
      <c r="E335" s="12">
        <v>718.21</v>
      </c>
      <c r="F335" s="12">
        <v>778.76</v>
      </c>
      <c r="H335" s="5">
        <f t="shared" si="31"/>
        <v>1.5851113546266153</v>
      </c>
      <c r="I335" s="5">
        <f t="shared" si="32"/>
        <v>1.5442597783481256</v>
      </c>
      <c r="J335" s="5">
        <f t="shared" si="33"/>
        <v>1.4685798661464391</v>
      </c>
      <c r="K335" s="10">
        <f t="shared" si="34"/>
        <v>1.5326503330403931</v>
      </c>
    </row>
    <row r="336" spans="1:11">
      <c r="A336" s="9">
        <f t="shared" si="30"/>
        <v>11.066666666666666</v>
      </c>
      <c r="B336">
        <f t="shared" si="35"/>
        <v>664</v>
      </c>
      <c r="C336" t="s">
        <v>11</v>
      </c>
      <c r="D336" s="12">
        <v>1055.49</v>
      </c>
      <c r="E336" s="12">
        <v>724.41</v>
      </c>
      <c r="F336" s="12">
        <v>785.95</v>
      </c>
      <c r="H336" s="5">
        <f t="shared" si="31"/>
        <v>1.594614166693525</v>
      </c>
      <c r="I336" s="5">
        <f t="shared" si="32"/>
        <v>1.5575907130688316</v>
      </c>
      <c r="J336" s="5">
        <f t="shared" si="33"/>
        <v>1.4821387151340515</v>
      </c>
      <c r="K336" s="10">
        <f t="shared" si="34"/>
        <v>1.5447811982988027</v>
      </c>
    </row>
    <row r="337" spans="1:11">
      <c r="A337" s="9">
        <f t="shared" si="30"/>
        <v>11.1</v>
      </c>
      <c r="B337">
        <f t="shared" si="35"/>
        <v>666</v>
      </c>
      <c r="C337" t="s">
        <v>11</v>
      </c>
      <c r="D337" s="12">
        <v>1063.49</v>
      </c>
      <c r="E337" s="12">
        <v>731.39</v>
      </c>
      <c r="F337" s="12">
        <v>795.04</v>
      </c>
      <c r="H337" s="5">
        <f t="shared" si="31"/>
        <v>1.6067004141554129</v>
      </c>
      <c r="I337" s="5">
        <f t="shared" si="32"/>
        <v>1.572598765383433</v>
      </c>
      <c r="J337" s="5">
        <f t="shared" si="33"/>
        <v>1.4992805701128267</v>
      </c>
      <c r="K337" s="10">
        <f t="shared" si="34"/>
        <v>1.559526583217224</v>
      </c>
    </row>
    <row r="338" spans="1:11">
      <c r="A338" s="9">
        <f t="shared" si="30"/>
        <v>11.133333333333333</v>
      </c>
      <c r="B338">
        <f t="shared" si="35"/>
        <v>668</v>
      </c>
      <c r="C338" t="s">
        <v>11</v>
      </c>
      <c r="D338" s="12">
        <v>1068.8399999999999</v>
      </c>
      <c r="E338" s="12">
        <v>739.24</v>
      </c>
      <c r="F338" s="12">
        <v>804.72</v>
      </c>
      <c r="H338" s="5">
        <f t="shared" si="31"/>
        <v>1.6147830921455504</v>
      </c>
      <c r="I338" s="5">
        <f t="shared" si="32"/>
        <v>1.5894774488604562</v>
      </c>
      <c r="J338" s="5">
        <f t="shared" si="33"/>
        <v>1.5175350427414898</v>
      </c>
      <c r="K338" s="10">
        <f t="shared" si="34"/>
        <v>1.5739318612491655</v>
      </c>
    </row>
    <row r="339" spans="1:11">
      <c r="A339" s="9">
        <f t="shared" si="30"/>
        <v>11.166666666666666</v>
      </c>
      <c r="B339">
        <f t="shared" si="35"/>
        <v>670</v>
      </c>
      <c r="C339" t="s">
        <v>11</v>
      </c>
      <c r="D339" s="12">
        <v>1076.46</v>
      </c>
      <c r="E339" s="12">
        <v>745.66</v>
      </c>
      <c r="F339" s="12">
        <v>813.22</v>
      </c>
      <c r="H339" s="5">
        <f t="shared" si="31"/>
        <v>1.6262952428529989</v>
      </c>
      <c r="I339" s="5">
        <f t="shared" si="32"/>
        <v>1.6032814167486711</v>
      </c>
      <c r="J339" s="5">
        <f t="shared" si="33"/>
        <v>1.5335642800703777</v>
      </c>
      <c r="K339" s="10">
        <f t="shared" si="34"/>
        <v>1.5877136465573491</v>
      </c>
    </row>
    <row r="340" spans="1:11">
      <c r="A340" s="9">
        <f t="shared" si="30"/>
        <v>11.2</v>
      </c>
      <c r="B340">
        <f t="shared" si="35"/>
        <v>672</v>
      </c>
      <c r="C340" t="s">
        <v>11</v>
      </c>
      <c r="D340" s="12">
        <v>1088.53</v>
      </c>
      <c r="E340" s="12">
        <v>751.65</v>
      </c>
      <c r="F340" s="12">
        <v>819.12</v>
      </c>
      <c r="H340" s="5">
        <f t="shared" si="31"/>
        <v>1.6445303687111223</v>
      </c>
      <c r="I340" s="5">
        <f t="shared" si="32"/>
        <v>1.6161608198094826</v>
      </c>
      <c r="J340" s="5">
        <f t="shared" si="33"/>
        <v>1.5446904565692527</v>
      </c>
      <c r="K340" s="10">
        <f t="shared" si="34"/>
        <v>1.6017938816966193</v>
      </c>
    </row>
    <row r="341" spans="1:11">
      <c r="A341" s="9">
        <f t="shared" si="30"/>
        <v>11.233333333333333</v>
      </c>
      <c r="B341">
        <f t="shared" si="35"/>
        <v>674</v>
      </c>
      <c r="C341" t="s">
        <v>11</v>
      </c>
      <c r="D341" s="12">
        <v>1094.31</v>
      </c>
      <c r="E341" s="12">
        <v>755.71</v>
      </c>
      <c r="F341" s="12">
        <v>829.13</v>
      </c>
      <c r="H341" s="5">
        <f t="shared" si="31"/>
        <v>1.6532626825023364</v>
      </c>
      <c r="I341" s="5">
        <f t="shared" si="32"/>
        <v>1.6248904319007837</v>
      </c>
      <c r="J341" s="5">
        <f t="shared" si="33"/>
        <v>1.5635672407648018</v>
      </c>
      <c r="K341" s="10">
        <f t="shared" si="34"/>
        <v>1.6139067850559741</v>
      </c>
    </row>
    <row r="342" spans="1:11">
      <c r="A342" s="9">
        <f t="shared" si="30"/>
        <v>11.266666666666667</v>
      </c>
      <c r="B342">
        <f t="shared" si="35"/>
        <v>676</v>
      </c>
      <c r="C342" t="s">
        <v>11</v>
      </c>
      <c r="D342" s="12">
        <v>1099.75</v>
      </c>
      <c r="E342" s="12">
        <v>766.91</v>
      </c>
      <c r="F342" s="12">
        <v>838.1</v>
      </c>
      <c r="H342" s="5">
        <f t="shared" si="31"/>
        <v>1.6614813307764205</v>
      </c>
      <c r="I342" s="5">
        <f t="shared" si="32"/>
        <v>1.6489721204285108</v>
      </c>
      <c r="J342" s="5">
        <f t="shared" si="33"/>
        <v>1.580482800628346</v>
      </c>
      <c r="K342" s="10">
        <f t="shared" si="34"/>
        <v>1.6303120839444256</v>
      </c>
    </row>
    <row r="343" spans="1:11">
      <c r="A343" s="9">
        <f t="shared" si="30"/>
        <v>11.3</v>
      </c>
      <c r="B343">
        <f t="shared" si="35"/>
        <v>678</v>
      </c>
      <c r="C343" t="s">
        <v>11</v>
      </c>
      <c r="D343" s="12">
        <v>1107.04</v>
      </c>
      <c r="E343" s="12">
        <v>772.77</v>
      </c>
      <c r="F343" s="12">
        <v>847.57</v>
      </c>
      <c r="H343" s="5">
        <f t="shared" si="31"/>
        <v>1.6724949237760658</v>
      </c>
      <c r="I343" s="5">
        <f t="shared" si="32"/>
        <v>1.6615720038903397</v>
      </c>
      <c r="J343" s="5">
        <f t="shared" si="33"/>
        <v>1.5983412568053541</v>
      </c>
      <c r="K343" s="10">
        <f t="shared" si="34"/>
        <v>1.6441360614905864</v>
      </c>
    </row>
    <row r="344" spans="1:11">
      <c r="A344" s="9">
        <f t="shared" si="30"/>
        <v>11.333333333333334</v>
      </c>
      <c r="B344">
        <f t="shared" si="35"/>
        <v>680</v>
      </c>
      <c r="C344" t="s">
        <v>11</v>
      </c>
      <c r="D344" s="12">
        <v>1112.02</v>
      </c>
      <c r="E344" s="12">
        <v>776.86</v>
      </c>
      <c r="F344" s="12">
        <v>854.82</v>
      </c>
      <c r="H344" s="5">
        <f t="shared" si="31"/>
        <v>1.6800186128210912</v>
      </c>
      <c r="I344" s="5">
        <f t="shared" si="32"/>
        <v>1.6703661205044831</v>
      </c>
      <c r="J344" s="5">
        <f t="shared" si="33"/>
        <v>1.612013253350582</v>
      </c>
      <c r="K344" s="10">
        <f t="shared" si="34"/>
        <v>1.6541326622253856</v>
      </c>
    </row>
    <row r="345" spans="1:11">
      <c r="A345" s="9">
        <f t="shared" si="30"/>
        <v>11.366666666666667</v>
      </c>
      <c r="B345">
        <f t="shared" si="35"/>
        <v>682</v>
      </c>
      <c r="C345" t="s">
        <v>11</v>
      </c>
      <c r="D345" s="12">
        <v>1121.68</v>
      </c>
      <c r="E345" s="12">
        <v>783.99</v>
      </c>
      <c r="F345" s="12">
        <v>858.04</v>
      </c>
      <c r="H345" s="5">
        <f t="shared" si="31"/>
        <v>1.6946127566313212</v>
      </c>
      <c r="I345" s="5">
        <f t="shared" si="32"/>
        <v>1.685696695433295</v>
      </c>
      <c r="J345" s="5">
        <f t="shared" si="33"/>
        <v>1.61808550560929</v>
      </c>
      <c r="K345" s="10">
        <f t="shared" si="34"/>
        <v>1.6661316525579688</v>
      </c>
    </row>
    <row r="346" spans="1:11">
      <c r="A346" s="9">
        <f t="shared" si="30"/>
        <v>11.4</v>
      </c>
      <c r="B346">
        <f t="shared" si="35"/>
        <v>684</v>
      </c>
      <c r="C346" t="s">
        <v>11</v>
      </c>
      <c r="D346" s="12">
        <v>1128.74</v>
      </c>
      <c r="E346" s="12">
        <v>787.07</v>
      </c>
      <c r="F346" s="12">
        <v>865.44</v>
      </c>
      <c r="H346" s="5">
        <f t="shared" si="31"/>
        <v>1.7052788700164372</v>
      </c>
      <c r="I346" s="5">
        <f t="shared" si="32"/>
        <v>1.6923191597784202</v>
      </c>
      <c r="J346" s="5">
        <f t="shared" si="33"/>
        <v>1.6320403710485571</v>
      </c>
      <c r="K346" s="10">
        <f t="shared" si="34"/>
        <v>1.6765461336144716</v>
      </c>
    </row>
    <row r="347" spans="1:11">
      <c r="A347" s="9">
        <f t="shared" si="30"/>
        <v>11.433333333333334</v>
      </c>
      <c r="B347">
        <f t="shared" si="35"/>
        <v>686</v>
      </c>
      <c r="C347" t="s">
        <v>11</v>
      </c>
      <c r="D347" s="12">
        <v>1130.8699999999999</v>
      </c>
      <c r="E347" s="12">
        <v>792.94</v>
      </c>
      <c r="F347" s="12">
        <v>873.66</v>
      </c>
      <c r="H347" s="5">
        <f t="shared" si="31"/>
        <v>1.7084968334031647</v>
      </c>
      <c r="I347" s="5">
        <f t="shared" si="32"/>
        <v>1.7049405447478629</v>
      </c>
      <c r="J347" s="5">
        <f t="shared" si="33"/>
        <v>1.6475415864419052</v>
      </c>
      <c r="K347" s="10">
        <f t="shared" si="34"/>
        <v>1.6869929881976444</v>
      </c>
    </row>
    <row r="348" spans="1:11">
      <c r="A348" s="9">
        <f t="shared" si="30"/>
        <v>11.466666666666667</v>
      </c>
      <c r="B348">
        <f t="shared" si="35"/>
        <v>688</v>
      </c>
      <c r="C348" t="s">
        <v>11</v>
      </c>
      <c r="D348" s="12">
        <v>1134.3399999999999</v>
      </c>
      <c r="E348" s="12">
        <v>796.89</v>
      </c>
      <c r="F348" s="12">
        <v>880.43</v>
      </c>
      <c r="H348" s="5">
        <f t="shared" si="31"/>
        <v>1.7137392432397587</v>
      </c>
      <c r="I348" s="5">
        <f t="shared" si="32"/>
        <v>1.7134336402554093</v>
      </c>
      <c r="J348" s="5">
        <f t="shared" si="33"/>
        <v>1.6603084025262076</v>
      </c>
      <c r="K348" s="10">
        <f t="shared" si="34"/>
        <v>1.6958270953404586</v>
      </c>
    </row>
    <row r="349" spans="1:11">
      <c r="A349" s="9">
        <f t="shared" si="30"/>
        <v>11.5</v>
      </c>
      <c r="B349">
        <f t="shared" si="35"/>
        <v>690</v>
      </c>
      <c r="C349" t="s">
        <v>11</v>
      </c>
      <c r="D349" s="12">
        <v>1141.55</v>
      </c>
      <c r="E349" s="12">
        <v>803.7</v>
      </c>
      <c r="F349" s="12">
        <v>890.46</v>
      </c>
      <c r="H349" s="5">
        <f t="shared" si="31"/>
        <v>1.7246319737647853</v>
      </c>
      <c r="I349" s="5">
        <f t="shared" si="32"/>
        <v>1.7280761669405724</v>
      </c>
      <c r="J349" s="5">
        <f t="shared" si="33"/>
        <v>1.6792229025742953</v>
      </c>
      <c r="K349" s="10">
        <f t="shared" si="34"/>
        <v>1.7106436810932177</v>
      </c>
    </row>
    <row r="350" spans="1:11">
      <c r="A350" s="9">
        <f t="shared" si="30"/>
        <v>11.533333333333333</v>
      </c>
      <c r="B350">
        <f t="shared" si="35"/>
        <v>692</v>
      </c>
      <c r="C350" t="s">
        <v>11</v>
      </c>
      <c r="D350" s="12">
        <v>1150.69</v>
      </c>
      <c r="E350" s="12">
        <v>807.04</v>
      </c>
      <c r="F350" s="12">
        <v>891.22</v>
      </c>
      <c r="H350" s="5">
        <f t="shared" si="31"/>
        <v>1.7384405114899926</v>
      </c>
      <c r="I350" s="5">
        <f t="shared" si="32"/>
        <v>1.7352576704836622</v>
      </c>
      <c r="J350" s="5">
        <f t="shared" si="33"/>
        <v>1.6806561049707607</v>
      </c>
      <c r="K350" s="10">
        <f t="shared" si="34"/>
        <v>1.7181180956481386</v>
      </c>
    </row>
    <row r="351" spans="1:11">
      <c r="A351" s="9">
        <f t="shared" si="30"/>
        <v>11.566666666666666</v>
      </c>
      <c r="B351">
        <f t="shared" si="35"/>
        <v>694</v>
      </c>
      <c r="C351" t="s">
        <v>11</v>
      </c>
      <c r="D351" s="12">
        <v>1154.94</v>
      </c>
      <c r="E351" s="12">
        <v>809.94</v>
      </c>
      <c r="F351" s="12">
        <v>898.75</v>
      </c>
      <c r="H351" s="5">
        <f t="shared" si="31"/>
        <v>1.7448613304541205</v>
      </c>
      <c r="I351" s="5">
        <f t="shared" si="32"/>
        <v>1.7414931076917346</v>
      </c>
      <c r="J351" s="5">
        <f t="shared" si="33"/>
        <v>1.6948561234515283</v>
      </c>
      <c r="K351" s="10">
        <f t="shared" si="34"/>
        <v>1.7270701871991279</v>
      </c>
    </row>
    <row r="352" spans="1:11">
      <c r="A352" s="9">
        <f t="shared" si="30"/>
        <v>11.6</v>
      </c>
      <c r="B352">
        <f t="shared" si="35"/>
        <v>696</v>
      </c>
      <c r="C352" t="s">
        <v>11</v>
      </c>
      <c r="D352" s="12">
        <v>1158.6199999999999</v>
      </c>
      <c r="E352" s="12">
        <v>815.25</v>
      </c>
      <c r="F352" s="12">
        <v>907.19</v>
      </c>
      <c r="H352" s="5">
        <f t="shared" si="31"/>
        <v>1.7504210042865889</v>
      </c>
      <c r="I352" s="5">
        <f t="shared" si="32"/>
        <v>1.7529104082347911</v>
      </c>
      <c r="J352" s="5">
        <f t="shared" si="33"/>
        <v>1.7107722132228007</v>
      </c>
      <c r="K352" s="10">
        <f t="shared" si="34"/>
        <v>1.7380345419147269</v>
      </c>
    </row>
    <row r="353" spans="1:11">
      <c r="A353" s="9">
        <f t="shared" si="30"/>
        <v>11.633333333333333</v>
      </c>
      <c r="B353">
        <f t="shared" si="35"/>
        <v>698</v>
      </c>
      <c r="C353" t="s">
        <v>11</v>
      </c>
      <c r="D353" s="12">
        <v>1162.53</v>
      </c>
      <c r="E353" s="12">
        <v>819.07</v>
      </c>
      <c r="F353" s="12">
        <v>913.06</v>
      </c>
      <c r="H353" s="5">
        <f t="shared" si="31"/>
        <v>1.7563281577335867</v>
      </c>
      <c r="I353" s="5">
        <f t="shared" si="32"/>
        <v>1.7611239841433552</v>
      </c>
      <c r="J353" s="5">
        <f t="shared" si="33"/>
        <v>1.7218418159428677</v>
      </c>
      <c r="K353" s="10">
        <f t="shared" si="34"/>
        <v>1.7464313192732697</v>
      </c>
    </row>
    <row r="354" spans="1:11">
      <c r="A354" s="9">
        <f t="shared" si="30"/>
        <v>11.666666666666666</v>
      </c>
      <c r="B354">
        <f t="shared" si="35"/>
        <v>700</v>
      </c>
      <c r="C354" t="s">
        <v>11</v>
      </c>
      <c r="D354" s="12">
        <v>1169.3699999999999</v>
      </c>
      <c r="E354" s="12">
        <v>823.93</v>
      </c>
      <c r="F354" s="12">
        <v>916.68</v>
      </c>
      <c r="H354" s="5">
        <f t="shared" si="31"/>
        <v>1.7666618993135008</v>
      </c>
      <c r="I354" s="5">
        <f t="shared" si="32"/>
        <v>1.7715737168437795</v>
      </c>
      <c r="J354" s="5">
        <f t="shared" si="33"/>
        <v>1.728668385252347</v>
      </c>
      <c r="K354" s="10">
        <f t="shared" si="34"/>
        <v>1.7556346671365424</v>
      </c>
    </row>
    <row r="355" spans="1:11">
      <c r="A355" s="9">
        <f t="shared" si="30"/>
        <v>11.7</v>
      </c>
      <c r="B355">
        <f t="shared" si="35"/>
        <v>702</v>
      </c>
      <c r="C355" t="s">
        <v>11</v>
      </c>
      <c r="D355" s="12">
        <v>1176.96</v>
      </c>
      <c r="E355" s="12">
        <v>824.95</v>
      </c>
      <c r="F355" s="12">
        <v>921.4</v>
      </c>
      <c r="H355" s="5">
        <f t="shared" si="31"/>
        <v>1.7781287265929673</v>
      </c>
      <c r="I355" s="5">
        <f t="shared" si="32"/>
        <v>1.7737668706204119</v>
      </c>
      <c r="J355" s="5">
        <f t="shared" si="33"/>
        <v>1.7375693264514471</v>
      </c>
      <c r="K355" s="10">
        <f t="shared" si="34"/>
        <v>1.763154974554942</v>
      </c>
    </row>
    <row r="356" spans="1:11">
      <c r="A356" s="9">
        <f t="shared" si="30"/>
        <v>11.733333333333333</v>
      </c>
      <c r="B356">
        <f t="shared" si="35"/>
        <v>704</v>
      </c>
      <c r="C356" t="s">
        <v>11</v>
      </c>
      <c r="D356" s="12">
        <v>1182.6400000000001</v>
      </c>
      <c r="E356" s="12">
        <v>830.23</v>
      </c>
      <c r="F356" s="12">
        <v>927.74</v>
      </c>
      <c r="H356" s="5">
        <f t="shared" si="31"/>
        <v>1.7867099622909079</v>
      </c>
      <c r="I356" s="5">
        <f t="shared" si="32"/>
        <v>1.7851196666406262</v>
      </c>
      <c r="J356" s="5">
        <f t="shared" si="33"/>
        <v>1.7495252517061708</v>
      </c>
      <c r="K356" s="10">
        <f t="shared" si="34"/>
        <v>1.7737849602125682</v>
      </c>
    </row>
    <row r="357" spans="1:11">
      <c r="A357" s="9">
        <f t="shared" si="30"/>
        <v>11.766666666666667</v>
      </c>
      <c r="B357">
        <f t="shared" si="35"/>
        <v>706</v>
      </c>
      <c r="C357" t="s">
        <v>11</v>
      </c>
      <c r="D357" s="12">
        <v>1185.8399999999999</v>
      </c>
      <c r="E357" s="12">
        <v>831.56</v>
      </c>
      <c r="F357" s="12">
        <v>937.26</v>
      </c>
      <c r="H357" s="5">
        <f t="shared" si="31"/>
        <v>1.7915444612756628</v>
      </c>
      <c r="I357" s="5">
        <f t="shared" si="32"/>
        <v>1.7879793671532938</v>
      </c>
      <c r="J357" s="5">
        <f t="shared" si="33"/>
        <v>1.7674779975145252</v>
      </c>
      <c r="K357" s="10">
        <f t="shared" si="34"/>
        <v>1.7823339419811604</v>
      </c>
    </row>
    <row r="358" spans="1:11">
      <c r="A358" s="9">
        <f t="shared" si="30"/>
        <v>11.8</v>
      </c>
      <c r="B358">
        <f t="shared" si="35"/>
        <v>708</v>
      </c>
      <c r="C358" t="s">
        <v>11</v>
      </c>
      <c r="D358" s="12">
        <v>1189.21</v>
      </c>
      <c r="E358" s="12">
        <v>834.95</v>
      </c>
      <c r="F358" s="12">
        <v>942.32</v>
      </c>
      <c r="H358" s="5">
        <f t="shared" si="31"/>
        <v>1.7966357930189834</v>
      </c>
      <c r="I358" s="5">
        <f t="shared" si="32"/>
        <v>1.7952683782344543</v>
      </c>
      <c r="J358" s="5">
        <f t="shared" si="33"/>
        <v>1.7770201082067809</v>
      </c>
      <c r="K358" s="10">
        <f t="shared" si="34"/>
        <v>1.7896414264867395</v>
      </c>
    </row>
    <row r="359" spans="1:11">
      <c r="A359" s="9">
        <f t="shared" si="30"/>
        <v>11.833333333333334</v>
      </c>
      <c r="B359">
        <f t="shared" si="35"/>
        <v>710</v>
      </c>
      <c r="C359" t="s">
        <v>11</v>
      </c>
      <c r="D359" s="12">
        <v>1194.58</v>
      </c>
      <c r="E359" s="12">
        <v>838.13</v>
      </c>
      <c r="F359" s="12">
        <v>944.34</v>
      </c>
      <c r="H359" s="5">
        <f t="shared" si="31"/>
        <v>1.8047486866277755</v>
      </c>
      <c r="I359" s="5">
        <f t="shared" si="32"/>
        <v>1.8021058576557196</v>
      </c>
      <c r="J359" s="5">
        <f t="shared" si="33"/>
        <v>1.7808294093131753</v>
      </c>
      <c r="K359" s="10">
        <f t="shared" si="34"/>
        <v>1.79589465119889</v>
      </c>
    </row>
    <row r="360" spans="1:11">
      <c r="A360" s="9">
        <f t="shared" si="30"/>
        <v>11.866666666666667</v>
      </c>
      <c r="B360">
        <f t="shared" si="35"/>
        <v>712</v>
      </c>
      <c r="C360" t="s">
        <v>11</v>
      </c>
      <c r="D360" s="12">
        <v>1199.5</v>
      </c>
      <c r="E360" s="12">
        <v>838.46</v>
      </c>
      <c r="F360" s="12">
        <v>947.25</v>
      </c>
      <c r="H360" s="5">
        <f t="shared" si="31"/>
        <v>1.8121817288168367</v>
      </c>
      <c r="I360" s="5">
        <f t="shared" si="32"/>
        <v>1.8028154074069831</v>
      </c>
      <c r="J360" s="5">
        <f t="shared" si="33"/>
        <v>1.7863170658575358</v>
      </c>
      <c r="K360" s="10">
        <f t="shared" si="34"/>
        <v>1.8004380673604519</v>
      </c>
    </row>
    <row r="361" spans="1:11">
      <c r="A361" s="9">
        <f t="shared" si="30"/>
        <v>11.9</v>
      </c>
      <c r="B361">
        <f t="shared" si="35"/>
        <v>714</v>
      </c>
      <c r="C361" t="s">
        <v>11</v>
      </c>
      <c r="D361" s="12">
        <v>1205.8</v>
      </c>
      <c r="E361" s="12">
        <v>840.24</v>
      </c>
      <c r="F361" s="12">
        <v>955.45</v>
      </c>
      <c r="H361" s="5">
        <f t="shared" si="31"/>
        <v>1.8216996486930734</v>
      </c>
      <c r="I361" s="5">
        <f t="shared" si="32"/>
        <v>1.8066426757622824</v>
      </c>
      <c r="J361" s="5">
        <f t="shared" si="33"/>
        <v>1.8017805653983452</v>
      </c>
      <c r="K361" s="10">
        <f t="shared" si="34"/>
        <v>1.8100409632845669</v>
      </c>
    </row>
    <row r="362" spans="1:11">
      <c r="A362" s="9">
        <f t="shared" si="30"/>
        <v>11.933333333333334</v>
      </c>
      <c r="B362">
        <f t="shared" si="35"/>
        <v>716</v>
      </c>
      <c r="C362" t="s">
        <v>11</v>
      </c>
      <c r="D362" s="12">
        <v>1209.17</v>
      </c>
      <c r="E362" s="12">
        <v>845.55</v>
      </c>
      <c r="F362" s="12">
        <v>959.38</v>
      </c>
      <c r="H362" s="5">
        <f t="shared" si="31"/>
        <v>1.826790980436394</v>
      </c>
      <c r="I362" s="5">
        <f t="shared" si="32"/>
        <v>1.8180599763053387</v>
      </c>
      <c r="J362" s="5">
        <f t="shared" si="33"/>
        <v>1.8091917304221721</v>
      </c>
      <c r="K362" s="10">
        <f t="shared" si="34"/>
        <v>1.8180142290546348</v>
      </c>
    </row>
    <row r="363" spans="1:11">
      <c r="A363" s="9">
        <f t="shared" si="30"/>
        <v>11.966666666666667</v>
      </c>
      <c r="B363">
        <f t="shared" si="35"/>
        <v>718</v>
      </c>
      <c r="C363" t="s">
        <v>11</v>
      </c>
      <c r="D363" s="12">
        <v>1212.79</v>
      </c>
      <c r="E363" s="12">
        <v>847.85</v>
      </c>
      <c r="F363" s="12">
        <v>965.91</v>
      </c>
      <c r="H363" s="5">
        <f t="shared" si="31"/>
        <v>1.8322600074128983</v>
      </c>
      <c r="I363" s="5">
        <f t="shared" si="32"/>
        <v>1.8230053230565686</v>
      </c>
      <c r="J363" s="5">
        <f t="shared" si="33"/>
        <v>1.8215059562760119</v>
      </c>
      <c r="K363" s="10">
        <f t="shared" si="34"/>
        <v>1.8255904289151594</v>
      </c>
    </row>
    <row r="364" spans="1:11">
      <c r="A364" s="9">
        <f t="shared" si="30"/>
        <v>12</v>
      </c>
      <c r="B364">
        <f t="shared" si="35"/>
        <v>720</v>
      </c>
      <c r="C364" t="s">
        <v>11</v>
      </c>
      <c r="D364" s="12">
        <v>1215.79</v>
      </c>
      <c r="E364" s="12">
        <v>851.17</v>
      </c>
      <c r="F364" s="12">
        <v>972.37</v>
      </c>
      <c r="H364" s="5">
        <f t="shared" si="31"/>
        <v>1.8367923502111063</v>
      </c>
      <c r="I364" s="5">
        <f t="shared" si="32"/>
        <v>1.8301438235844305</v>
      </c>
      <c r="J364" s="5">
        <f t="shared" si="33"/>
        <v>1.8336881766459667</v>
      </c>
      <c r="K364" s="10">
        <f t="shared" si="34"/>
        <v>1.8335414501471679</v>
      </c>
    </row>
    <row r="365" spans="1:11">
      <c r="A365" s="9">
        <f t="shared" si="30"/>
        <v>12.033333333333333</v>
      </c>
      <c r="B365">
        <f t="shared" si="35"/>
        <v>722</v>
      </c>
      <c r="C365" t="s">
        <v>11</v>
      </c>
      <c r="D365" s="12">
        <v>1220.93</v>
      </c>
      <c r="E365" s="12">
        <v>852.06</v>
      </c>
      <c r="F365" s="12">
        <v>974.73</v>
      </c>
      <c r="H365" s="5">
        <f t="shared" si="31"/>
        <v>1.8445577642053694</v>
      </c>
      <c r="I365" s="5">
        <f t="shared" si="32"/>
        <v>1.8320574577620803</v>
      </c>
      <c r="J365" s="5">
        <f t="shared" si="33"/>
        <v>1.8381386472455168</v>
      </c>
      <c r="K365" s="10">
        <f t="shared" si="34"/>
        <v>1.8382512897376555</v>
      </c>
    </row>
    <row r="366" spans="1:11">
      <c r="A366" s="9">
        <f t="shared" si="30"/>
        <v>12.066666666666666</v>
      </c>
      <c r="B366">
        <f t="shared" si="35"/>
        <v>724</v>
      </c>
      <c r="C366" t="s">
        <v>11</v>
      </c>
      <c r="D366" s="12">
        <v>1225.17</v>
      </c>
      <c r="E366" s="12">
        <v>855.72</v>
      </c>
      <c r="F366" s="12">
        <v>978.76</v>
      </c>
      <c r="H366" s="5">
        <f t="shared" si="31"/>
        <v>1.85096347536017</v>
      </c>
      <c r="I366" s="5">
        <f t="shared" si="32"/>
        <v>1.8399270095488198</v>
      </c>
      <c r="J366" s="5">
        <f t="shared" si="33"/>
        <v>1.8457383915320364</v>
      </c>
      <c r="K366" s="10">
        <f t="shared" si="34"/>
        <v>1.8455429588136756</v>
      </c>
    </row>
    <row r="367" spans="1:11">
      <c r="A367" s="9">
        <f t="shared" si="30"/>
        <v>12.1</v>
      </c>
      <c r="B367">
        <f t="shared" si="35"/>
        <v>726</v>
      </c>
      <c r="C367" t="s">
        <v>11</v>
      </c>
      <c r="D367" s="12">
        <v>1227.8599999999999</v>
      </c>
      <c r="E367" s="12">
        <v>856.31</v>
      </c>
      <c r="F367" s="12">
        <v>983.22</v>
      </c>
      <c r="H367" s="5">
        <f t="shared" si="31"/>
        <v>1.8550274760692298</v>
      </c>
      <c r="I367" s="5">
        <f t="shared" si="32"/>
        <v>1.8411955984980481</v>
      </c>
      <c r="J367" s="5">
        <f t="shared" si="33"/>
        <v>1.8541490266481355</v>
      </c>
      <c r="K367" s="10">
        <f t="shared" si="34"/>
        <v>1.850124033738471</v>
      </c>
    </row>
    <row r="368" spans="1:11">
      <c r="A368" s="9">
        <f t="shared" si="30"/>
        <v>12.133333333333333</v>
      </c>
      <c r="B368">
        <f t="shared" si="35"/>
        <v>728</v>
      </c>
      <c r="C368" t="s">
        <v>11</v>
      </c>
      <c r="D368" s="12">
        <v>1230.6400000000001</v>
      </c>
      <c r="E368" s="12">
        <v>857.99</v>
      </c>
      <c r="F368" s="12">
        <v>990.66</v>
      </c>
      <c r="H368" s="5">
        <f t="shared" si="31"/>
        <v>1.8592274470622361</v>
      </c>
      <c r="I368" s="5">
        <f t="shared" si="32"/>
        <v>1.8448078517772073</v>
      </c>
      <c r="J368" s="5">
        <f t="shared" si="33"/>
        <v>1.8681793237924795</v>
      </c>
      <c r="K368" s="10">
        <f t="shared" si="34"/>
        <v>1.8574048742106408</v>
      </c>
    </row>
    <row r="369" spans="1:11">
      <c r="A369" s="9">
        <f t="shared" si="30"/>
        <v>12.166666666666666</v>
      </c>
      <c r="B369">
        <f t="shared" si="35"/>
        <v>730</v>
      </c>
      <c r="C369" t="s">
        <v>11</v>
      </c>
      <c r="D369" s="12">
        <v>1235.56</v>
      </c>
      <c r="E369" s="12">
        <v>859.39</v>
      </c>
      <c r="F369" s="12">
        <v>994.99</v>
      </c>
      <c r="H369" s="5">
        <f t="shared" si="31"/>
        <v>1.866660489251297</v>
      </c>
      <c r="I369" s="5">
        <f t="shared" si="32"/>
        <v>1.8478180628431733</v>
      </c>
      <c r="J369" s="5">
        <f t="shared" si="33"/>
        <v>1.8763448058670777</v>
      </c>
      <c r="K369" s="10">
        <f t="shared" si="34"/>
        <v>1.8636077859871827</v>
      </c>
    </row>
    <row r="370" spans="1:11">
      <c r="A370" s="9">
        <f t="shared" si="30"/>
        <v>12.2</v>
      </c>
      <c r="B370">
        <f t="shared" si="35"/>
        <v>732</v>
      </c>
      <c r="C370" t="s">
        <v>11</v>
      </c>
      <c r="D370" s="12">
        <v>1241.8800000000001</v>
      </c>
      <c r="E370" s="12">
        <v>864.81</v>
      </c>
      <c r="F370" s="12">
        <v>998.57</v>
      </c>
      <c r="H370" s="5">
        <f t="shared" si="31"/>
        <v>1.8762086247461889</v>
      </c>
      <c r="I370" s="5">
        <f t="shared" si="32"/>
        <v>1.8594718799699841</v>
      </c>
      <c r="J370" s="5">
        <f t="shared" si="33"/>
        <v>1.88309594347148</v>
      </c>
      <c r="K370" s="10">
        <f t="shared" si="34"/>
        <v>1.8729254827292177</v>
      </c>
    </row>
    <row r="371" spans="1:11">
      <c r="A371" s="9">
        <f t="shared" si="30"/>
        <v>12.233333333333333</v>
      </c>
      <c r="B371">
        <f t="shared" si="35"/>
        <v>734</v>
      </c>
      <c r="C371" t="s">
        <v>11</v>
      </c>
      <c r="D371" s="12">
        <v>1244.8499999999999</v>
      </c>
      <c r="E371" s="12">
        <v>861.54</v>
      </c>
      <c r="F371" s="12">
        <v>1004.22</v>
      </c>
      <c r="H371" s="5">
        <f t="shared" si="31"/>
        <v>1.8806956441164144</v>
      </c>
      <c r="I371" s="5">
        <f t="shared" si="32"/>
        <v>1.8524408869801923</v>
      </c>
      <c r="J371" s="5">
        <f t="shared" si="33"/>
        <v>1.8937506718136232</v>
      </c>
      <c r="K371" s="10">
        <f t="shared" si="34"/>
        <v>1.8756290676367433</v>
      </c>
    </row>
    <row r="372" spans="1:11">
      <c r="A372" s="9">
        <f t="shared" si="30"/>
        <v>12.266666666666667</v>
      </c>
      <c r="B372">
        <f t="shared" si="35"/>
        <v>736</v>
      </c>
      <c r="C372" t="s">
        <v>11</v>
      </c>
      <c r="D372" s="12">
        <v>1247.29</v>
      </c>
      <c r="E372" s="12">
        <v>863.31</v>
      </c>
      <c r="F372" s="12">
        <v>1008.69</v>
      </c>
      <c r="H372" s="5">
        <f t="shared" si="31"/>
        <v>1.8843819495922904</v>
      </c>
      <c r="I372" s="5">
        <f t="shared" si="32"/>
        <v>1.8562466538278777</v>
      </c>
      <c r="J372" s="5">
        <f t="shared" si="33"/>
        <v>1.9021801648559913</v>
      </c>
      <c r="K372" s="10">
        <f t="shared" si="34"/>
        <v>1.8809362560920533</v>
      </c>
    </row>
    <row r="373" spans="1:11">
      <c r="A373" s="9">
        <f t="shared" si="30"/>
        <v>12.3</v>
      </c>
      <c r="B373">
        <f t="shared" si="35"/>
        <v>738</v>
      </c>
      <c r="C373" t="s">
        <v>11</v>
      </c>
      <c r="D373" s="12">
        <v>1249.9000000000001</v>
      </c>
      <c r="E373" s="12">
        <v>868.6</v>
      </c>
      <c r="F373" s="12">
        <v>1014.21</v>
      </c>
      <c r="H373" s="5">
        <f t="shared" si="31"/>
        <v>1.8883250878267315</v>
      </c>
      <c r="I373" s="5">
        <f t="shared" si="32"/>
        <v>1.8676209513557063</v>
      </c>
      <c r="J373" s="5">
        <f t="shared" si="33"/>
        <v>1.9125897401566339</v>
      </c>
      <c r="K373" s="10">
        <f t="shared" si="34"/>
        <v>1.8895119264463573</v>
      </c>
    </row>
    <row r="374" spans="1:11">
      <c r="A374" s="9">
        <f t="shared" si="30"/>
        <v>12.333333333333334</v>
      </c>
      <c r="B374">
        <f t="shared" si="35"/>
        <v>740</v>
      </c>
      <c r="C374" t="s">
        <v>11</v>
      </c>
      <c r="D374" s="12">
        <v>1253.02</v>
      </c>
      <c r="E374" s="12">
        <v>867.14</v>
      </c>
      <c r="F374" s="12">
        <v>1018.09</v>
      </c>
      <c r="H374" s="5">
        <f t="shared" si="31"/>
        <v>1.8930387243368676</v>
      </c>
      <c r="I374" s="5">
        <f t="shared" si="32"/>
        <v>1.864481731244056</v>
      </c>
      <c r="J374" s="5">
        <f t="shared" si="33"/>
        <v>1.9199066155491145</v>
      </c>
      <c r="K374" s="10">
        <f t="shared" si="34"/>
        <v>1.8924756903766795</v>
      </c>
    </row>
    <row r="375" spans="1:11">
      <c r="A375" s="9">
        <f t="shared" si="30"/>
        <v>12.366666666666667</v>
      </c>
      <c r="B375">
        <f t="shared" si="35"/>
        <v>742</v>
      </c>
      <c r="C375" t="s">
        <v>11</v>
      </c>
      <c r="D375" s="12">
        <v>1255.48</v>
      </c>
      <c r="E375" s="12">
        <v>870.28</v>
      </c>
      <c r="F375" s="12">
        <v>1024.22</v>
      </c>
      <c r="H375" s="5">
        <f t="shared" si="31"/>
        <v>1.8967552454313983</v>
      </c>
      <c r="I375" s="5">
        <f t="shared" si="32"/>
        <v>1.8712332046348652</v>
      </c>
      <c r="J375" s="5">
        <f t="shared" si="33"/>
        <v>1.9314665243521829</v>
      </c>
      <c r="K375" s="10">
        <f t="shared" si="34"/>
        <v>1.8998183248061487</v>
      </c>
    </row>
    <row r="376" spans="1:11">
      <c r="A376" s="9">
        <f t="shared" si="30"/>
        <v>12.4</v>
      </c>
      <c r="B376">
        <f t="shared" si="35"/>
        <v>744</v>
      </c>
      <c r="C376" t="s">
        <v>11</v>
      </c>
      <c r="D376" s="12">
        <v>1262.55</v>
      </c>
      <c r="E376" s="12">
        <v>871.5</v>
      </c>
      <c r="F376" s="12">
        <v>1026.6500000000001</v>
      </c>
      <c r="H376" s="5">
        <f t="shared" si="31"/>
        <v>1.9074364666258419</v>
      </c>
      <c r="I376" s="5">
        <f t="shared" si="32"/>
        <v>1.8738563885637785</v>
      </c>
      <c r="J376" s="5">
        <f t="shared" si="33"/>
        <v>1.9360490004356181</v>
      </c>
      <c r="K376" s="10">
        <f t="shared" si="34"/>
        <v>1.9057806185417461</v>
      </c>
    </row>
    <row r="377" spans="1:11">
      <c r="A377" s="9">
        <f t="shared" si="30"/>
        <v>12.433333333333334</v>
      </c>
      <c r="B377">
        <f t="shared" si="35"/>
        <v>746</v>
      </c>
      <c r="C377" t="s">
        <v>11</v>
      </c>
      <c r="D377" s="12">
        <v>1264.28</v>
      </c>
      <c r="E377" s="12">
        <v>875.28</v>
      </c>
      <c r="F377" s="12">
        <v>1034.29</v>
      </c>
      <c r="H377" s="5">
        <f t="shared" si="31"/>
        <v>1.9100501176394751</v>
      </c>
      <c r="I377" s="5">
        <f t="shared" si="32"/>
        <v>1.8819839584418863</v>
      </c>
      <c r="J377" s="5">
        <f t="shared" si="33"/>
        <v>1.9504564561053477</v>
      </c>
      <c r="K377" s="10">
        <f t="shared" si="34"/>
        <v>1.914163510728903</v>
      </c>
    </row>
    <row r="378" spans="1:11">
      <c r="A378" s="9">
        <f t="shared" si="30"/>
        <v>12.466666666666667</v>
      </c>
      <c r="B378">
        <f t="shared" si="35"/>
        <v>748</v>
      </c>
      <c r="C378" t="s">
        <v>11</v>
      </c>
      <c r="D378" s="12">
        <v>1264.31</v>
      </c>
      <c r="E378" s="12">
        <v>875.26</v>
      </c>
      <c r="F378" s="12">
        <v>1041.72</v>
      </c>
      <c r="H378" s="5">
        <f t="shared" si="31"/>
        <v>1.9100954410674571</v>
      </c>
      <c r="I378" s="5">
        <f t="shared" si="32"/>
        <v>1.8819409554266582</v>
      </c>
      <c r="J378" s="5">
        <f t="shared" si="33"/>
        <v>1.9644678953234227</v>
      </c>
      <c r="K378" s="10">
        <f t="shared" si="34"/>
        <v>1.9188347639391792</v>
      </c>
    </row>
    <row r="379" spans="1:11">
      <c r="A379" s="9">
        <f t="shared" si="30"/>
        <v>12.5</v>
      </c>
      <c r="B379">
        <f t="shared" si="35"/>
        <v>750</v>
      </c>
      <c r="C379" t="s">
        <v>11</v>
      </c>
      <c r="D379" s="12">
        <v>1265.1600000000001</v>
      </c>
      <c r="E379" s="12">
        <v>877.2</v>
      </c>
      <c r="F379" s="12">
        <v>1044.6400000000001</v>
      </c>
      <c r="H379" s="5">
        <f t="shared" si="31"/>
        <v>1.9113796048602829</v>
      </c>
      <c r="I379" s="5">
        <f t="shared" si="32"/>
        <v>1.8861122479037826</v>
      </c>
      <c r="J379" s="5">
        <f t="shared" si="33"/>
        <v>1.9699744097940526</v>
      </c>
      <c r="K379" s="10">
        <f t="shared" si="34"/>
        <v>1.9224887541860394</v>
      </c>
    </row>
    <row r="380" spans="1:11">
      <c r="A380" s="9">
        <f t="shared" si="30"/>
        <v>12.533333333333333</v>
      </c>
      <c r="B380">
        <f t="shared" si="35"/>
        <v>752</v>
      </c>
      <c r="C380" t="s">
        <v>11</v>
      </c>
      <c r="D380" s="12">
        <v>1268.97</v>
      </c>
      <c r="E380" s="12">
        <v>878.96</v>
      </c>
      <c r="F380" s="12">
        <v>1048.1099999999999</v>
      </c>
      <c r="H380" s="5">
        <f t="shared" si="31"/>
        <v>1.9171356802140069</v>
      </c>
      <c r="I380" s="5">
        <f t="shared" si="32"/>
        <v>1.8898965132438539</v>
      </c>
      <c r="J380" s="5">
        <f t="shared" si="33"/>
        <v>1.9765181102094922</v>
      </c>
      <c r="K380" s="10">
        <f t="shared" si="34"/>
        <v>1.9278501012224509</v>
      </c>
    </row>
    <row r="381" spans="1:11">
      <c r="A381" s="9">
        <f t="shared" si="30"/>
        <v>12.566666666666666</v>
      </c>
      <c r="B381">
        <f t="shared" si="35"/>
        <v>754</v>
      </c>
      <c r="C381" t="s">
        <v>11</v>
      </c>
      <c r="D381" s="12">
        <v>1273.04</v>
      </c>
      <c r="E381" s="12">
        <v>879.71</v>
      </c>
      <c r="F381" s="12">
        <v>1052.06</v>
      </c>
      <c r="H381" s="5">
        <f t="shared" si="31"/>
        <v>1.9232845586102425</v>
      </c>
      <c r="I381" s="5">
        <f t="shared" si="32"/>
        <v>1.8915091263149071</v>
      </c>
      <c r="J381" s="5">
        <f t="shared" si="33"/>
        <v>1.9839669910858579</v>
      </c>
      <c r="K381" s="10">
        <f t="shared" si="34"/>
        <v>1.9329202253370024</v>
      </c>
    </row>
    <row r="382" spans="1:11">
      <c r="A382" s="9">
        <f t="shared" si="30"/>
        <v>12.6</v>
      </c>
      <c r="B382">
        <f t="shared" si="35"/>
        <v>756</v>
      </c>
      <c r="C382" t="s">
        <v>11</v>
      </c>
      <c r="D382" s="12">
        <v>1274.3599999999999</v>
      </c>
      <c r="E382" s="12">
        <v>881.22</v>
      </c>
      <c r="F382" s="12">
        <v>1054.46</v>
      </c>
      <c r="H382" s="5">
        <f t="shared" si="31"/>
        <v>1.9252787894414538</v>
      </c>
      <c r="I382" s="5">
        <f t="shared" si="32"/>
        <v>1.8947558539646274</v>
      </c>
      <c r="J382" s="5">
        <f t="shared" si="33"/>
        <v>1.9884928933904853</v>
      </c>
      <c r="K382" s="10">
        <f t="shared" si="34"/>
        <v>1.9361758455988554</v>
      </c>
    </row>
    <row r="383" spans="1:11">
      <c r="A383" s="9">
        <f t="shared" si="30"/>
        <v>12.633333333333333</v>
      </c>
      <c r="B383">
        <f t="shared" si="35"/>
        <v>758</v>
      </c>
      <c r="C383" t="s">
        <v>11</v>
      </c>
      <c r="D383" s="12">
        <v>1277.45</v>
      </c>
      <c r="E383" s="12">
        <v>882.79</v>
      </c>
      <c r="F383" s="12">
        <v>1059.54</v>
      </c>
      <c r="H383" s="5">
        <f t="shared" si="31"/>
        <v>1.9299471025236083</v>
      </c>
      <c r="I383" s="5">
        <f t="shared" si="32"/>
        <v>1.898131590660032</v>
      </c>
      <c r="J383" s="5">
        <f t="shared" si="33"/>
        <v>1.9980727199352792</v>
      </c>
      <c r="K383" s="10">
        <f t="shared" si="34"/>
        <v>1.94205047103964</v>
      </c>
    </row>
    <row r="384" spans="1:11">
      <c r="A384" s="9">
        <f t="shared" si="30"/>
        <v>12.666666666666666</v>
      </c>
      <c r="B384">
        <f t="shared" si="35"/>
        <v>760</v>
      </c>
      <c r="C384" t="s">
        <v>11</v>
      </c>
      <c r="D384" s="12">
        <v>1277.78</v>
      </c>
      <c r="E384" s="12">
        <v>885.6</v>
      </c>
      <c r="F384" s="12">
        <v>1062.23</v>
      </c>
      <c r="H384" s="5">
        <f t="shared" si="31"/>
        <v>1.9304456602314111</v>
      </c>
      <c r="I384" s="5">
        <f t="shared" si="32"/>
        <v>1.9041735142995779</v>
      </c>
      <c r="J384" s="5">
        <f t="shared" si="33"/>
        <v>2.0031455021017157</v>
      </c>
      <c r="K384" s="10">
        <f t="shared" si="34"/>
        <v>1.9459215588775682</v>
      </c>
    </row>
    <row r="385" spans="1:11">
      <c r="A385" s="9">
        <f t="shared" si="30"/>
        <v>12.7</v>
      </c>
      <c r="B385">
        <f t="shared" si="35"/>
        <v>762</v>
      </c>
      <c r="C385" t="s">
        <v>11</v>
      </c>
      <c r="D385" s="12">
        <v>1281.55</v>
      </c>
      <c r="E385" s="12">
        <v>887.55</v>
      </c>
      <c r="F385" s="12">
        <v>1065.92</v>
      </c>
      <c r="H385" s="5">
        <f t="shared" si="31"/>
        <v>1.9361413043478259</v>
      </c>
      <c r="I385" s="5">
        <f t="shared" si="32"/>
        <v>1.9083663082843161</v>
      </c>
      <c r="J385" s="5">
        <f t="shared" si="33"/>
        <v>2.0101040768950802</v>
      </c>
      <c r="K385" s="10">
        <f t="shared" si="34"/>
        <v>1.9515372298424074</v>
      </c>
    </row>
    <row r="386" spans="1:11">
      <c r="A386" s="9">
        <f t="shared" si="30"/>
        <v>12.733333333333333</v>
      </c>
      <c r="B386">
        <f t="shared" si="35"/>
        <v>764</v>
      </c>
      <c r="C386" t="s">
        <v>11</v>
      </c>
      <c r="D386" s="12">
        <v>1285.8399999999999</v>
      </c>
      <c r="E386" s="12">
        <v>891.11</v>
      </c>
      <c r="F386" s="12">
        <v>1067.67</v>
      </c>
      <c r="H386" s="5">
        <f t="shared" si="31"/>
        <v>1.9426225545492632</v>
      </c>
      <c r="I386" s="5">
        <f t="shared" si="32"/>
        <v>1.9160208449949152</v>
      </c>
      <c r="J386" s="5">
        <f t="shared" si="33"/>
        <v>2.0134042139922039</v>
      </c>
      <c r="K386" s="10">
        <f t="shared" si="34"/>
        <v>1.9573492045121277</v>
      </c>
    </row>
    <row r="387" spans="1:11">
      <c r="A387" s="9">
        <f t="shared" si="30"/>
        <v>12.766666666666667</v>
      </c>
      <c r="B387">
        <f t="shared" si="35"/>
        <v>766</v>
      </c>
      <c r="C387" t="s">
        <v>11</v>
      </c>
      <c r="D387" s="12">
        <v>1288.1400000000001</v>
      </c>
      <c r="E387" s="12">
        <v>890.27</v>
      </c>
      <c r="F387" s="12">
        <v>1070.1400000000001</v>
      </c>
      <c r="H387" s="5">
        <f t="shared" si="31"/>
        <v>1.9460973506945562</v>
      </c>
      <c r="I387" s="5">
        <f t="shared" si="32"/>
        <v>1.9142147183553355</v>
      </c>
      <c r="J387" s="5">
        <f t="shared" si="33"/>
        <v>2.0180621217807162</v>
      </c>
      <c r="K387" s="10">
        <f t="shared" si="34"/>
        <v>1.9594580636102024</v>
      </c>
    </row>
    <row r="388" spans="1:11">
      <c r="A388" s="9">
        <f t="shared" ref="A388:A451" si="36">B388/60</f>
        <v>12.8</v>
      </c>
      <c r="B388">
        <f t="shared" si="35"/>
        <v>768</v>
      </c>
      <c r="C388" t="s">
        <v>11</v>
      </c>
      <c r="D388" s="12">
        <v>1286.8399999999999</v>
      </c>
      <c r="E388" s="12">
        <v>891.94</v>
      </c>
      <c r="F388" s="12">
        <v>1072.52</v>
      </c>
      <c r="H388" s="5">
        <f t="shared" ref="H388:H451" si="37">D388/H$3</f>
        <v>1.9441333354819992</v>
      </c>
      <c r="I388" s="5">
        <f t="shared" ref="I388:I451" si="38">E388/I$3</f>
        <v>1.9178054701268807</v>
      </c>
      <c r="J388" s="5">
        <f t="shared" ref="J388:J451" si="39">F388/J$3</f>
        <v>2.0225503082328045</v>
      </c>
      <c r="K388" s="10">
        <f t="shared" ref="K388:K451" si="40">AVERAGE(H388:J388)</f>
        <v>1.9614963712805615</v>
      </c>
    </row>
    <row r="389" spans="1:11">
      <c r="A389" s="9">
        <f t="shared" si="36"/>
        <v>12.833333333333334</v>
      </c>
      <c r="B389">
        <f t="shared" ref="B389:B452" si="41">B388+2</f>
        <v>770</v>
      </c>
      <c r="C389" t="s">
        <v>11</v>
      </c>
      <c r="D389" s="12">
        <v>1288.58</v>
      </c>
      <c r="E389" s="12">
        <v>894.29</v>
      </c>
      <c r="F389" s="12">
        <v>1077.2</v>
      </c>
      <c r="H389" s="5">
        <f t="shared" si="37"/>
        <v>1.9467620943049599</v>
      </c>
      <c r="I389" s="5">
        <f t="shared" si="38"/>
        <v>1.9228583244161805</v>
      </c>
      <c r="J389" s="5">
        <f t="shared" si="39"/>
        <v>2.0313758177268277</v>
      </c>
      <c r="K389" s="10">
        <f t="shared" si="40"/>
        <v>1.9669987454826561</v>
      </c>
    </row>
    <row r="390" spans="1:11">
      <c r="A390" s="9">
        <f t="shared" si="36"/>
        <v>12.866666666666667</v>
      </c>
      <c r="B390">
        <f t="shared" si="41"/>
        <v>772</v>
      </c>
      <c r="C390" t="s">
        <v>11</v>
      </c>
      <c r="D390" s="12">
        <v>1291.7</v>
      </c>
      <c r="E390" s="12">
        <v>894.53</v>
      </c>
      <c r="F390" s="12">
        <v>1079.45</v>
      </c>
      <c r="H390" s="5">
        <f t="shared" si="37"/>
        <v>1.9514757308150965</v>
      </c>
      <c r="I390" s="5">
        <f t="shared" si="38"/>
        <v>1.9233743605989175</v>
      </c>
      <c r="J390" s="5">
        <f t="shared" si="39"/>
        <v>2.0356188511374156</v>
      </c>
      <c r="K390" s="10">
        <f t="shared" si="40"/>
        <v>1.9701563141838099</v>
      </c>
    </row>
    <row r="391" spans="1:11">
      <c r="A391" s="9">
        <f t="shared" si="36"/>
        <v>12.9</v>
      </c>
      <c r="B391">
        <f t="shared" si="41"/>
        <v>774</v>
      </c>
      <c r="C391" t="s">
        <v>11</v>
      </c>
      <c r="D391" s="12">
        <v>1291.25</v>
      </c>
      <c r="E391" s="12">
        <v>894.21</v>
      </c>
      <c r="F391" s="12">
        <v>1079.31</v>
      </c>
      <c r="H391" s="5">
        <f t="shared" si="37"/>
        <v>1.9507958793953653</v>
      </c>
      <c r="I391" s="5">
        <f t="shared" si="38"/>
        <v>1.9226863123552682</v>
      </c>
      <c r="J391" s="5">
        <f t="shared" si="39"/>
        <v>2.0353548401696457</v>
      </c>
      <c r="K391" s="10">
        <f t="shared" si="40"/>
        <v>1.9696123439734263</v>
      </c>
    </row>
    <row r="392" spans="1:11">
      <c r="A392" s="9">
        <f t="shared" si="36"/>
        <v>12.933333333333334</v>
      </c>
      <c r="B392">
        <f t="shared" si="41"/>
        <v>776</v>
      </c>
      <c r="C392" t="s">
        <v>11</v>
      </c>
      <c r="D392" s="12">
        <v>1297.46</v>
      </c>
      <c r="E392" s="12">
        <v>896.87</v>
      </c>
      <c r="F392" s="12">
        <v>1083.21</v>
      </c>
      <c r="H392" s="5">
        <f t="shared" si="37"/>
        <v>1.9601778289876557</v>
      </c>
      <c r="I392" s="5">
        <f t="shared" si="38"/>
        <v>1.9284057133806034</v>
      </c>
      <c r="J392" s="5">
        <f t="shared" si="39"/>
        <v>2.0427094314146648</v>
      </c>
      <c r="K392" s="10">
        <f t="shared" si="40"/>
        <v>1.9770976579276411</v>
      </c>
    </row>
    <row r="393" spans="1:11">
      <c r="A393" s="9">
        <f t="shared" si="36"/>
        <v>12.966666666666667</v>
      </c>
      <c r="B393">
        <f t="shared" si="41"/>
        <v>778</v>
      </c>
      <c r="C393" t="s">
        <v>11</v>
      </c>
      <c r="D393" s="12">
        <v>1296.6099999999999</v>
      </c>
      <c r="E393" s="12">
        <v>900.87</v>
      </c>
      <c r="F393" s="12">
        <v>1088.94</v>
      </c>
      <c r="H393" s="5">
        <f t="shared" si="37"/>
        <v>1.9588936651948299</v>
      </c>
      <c r="I393" s="5">
        <f t="shared" si="38"/>
        <v>1.9370063164262203</v>
      </c>
      <c r="J393" s="5">
        <f t="shared" si="39"/>
        <v>2.0535150231669621</v>
      </c>
      <c r="K393" s="10">
        <f t="shared" si="40"/>
        <v>1.9831383349293372</v>
      </c>
    </row>
    <row r="394" spans="1:11">
      <c r="A394" s="9">
        <f t="shared" si="36"/>
        <v>13</v>
      </c>
      <c r="B394">
        <f t="shared" si="41"/>
        <v>780</v>
      </c>
      <c r="C394" t="s">
        <v>11</v>
      </c>
      <c r="D394" s="12">
        <v>1295.1600000000001</v>
      </c>
      <c r="E394" s="12">
        <v>902.82</v>
      </c>
      <c r="F394" s="12">
        <v>1094.81</v>
      </c>
      <c r="H394" s="5">
        <f t="shared" si="37"/>
        <v>1.9567030328423631</v>
      </c>
      <c r="I394" s="5">
        <f t="shared" si="38"/>
        <v>1.9411991104109587</v>
      </c>
      <c r="J394" s="5">
        <f t="shared" si="39"/>
        <v>2.0645846258870293</v>
      </c>
      <c r="K394" s="10">
        <f t="shared" si="40"/>
        <v>1.9874955897134505</v>
      </c>
    </row>
    <row r="395" spans="1:11">
      <c r="A395" s="9">
        <f t="shared" si="36"/>
        <v>13.033333333333333</v>
      </c>
      <c r="B395">
        <f t="shared" si="41"/>
        <v>782</v>
      </c>
      <c r="C395" t="s">
        <v>11</v>
      </c>
      <c r="D395" s="12">
        <v>1298.22</v>
      </c>
      <c r="E395" s="12">
        <v>902.31</v>
      </c>
      <c r="F395" s="12">
        <v>1096.26</v>
      </c>
      <c r="H395" s="5">
        <f t="shared" si="37"/>
        <v>1.9613260224965352</v>
      </c>
      <c r="I395" s="5">
        <f t="shared" si="38"/>
        <v>1.9401025335226423</v>
      </c>
      <c r="J395" s="5">
        <f t="shared" si="39"/>
        <v>2.0673190251960749</v>
      </c>
      <c r="K395" s="10">
        <f t="shared" si="40"/>
        <v>1.9895825270717509</v>
      </c>
    </row>
    <row r="396" spans="1:11">
      <c r="A396" s="9">
        <f t="shared" si="36"/>
        <v>13.066666666666666</v>
      </c>
      <c r="B396">
        <f t="shared" si="41"/>
        <v>784</v>
      </c>
      <c r="C396" t="s">
        <v>11</v>
      </c>
      <c r="D396" s="12">
        <v>1301.6199999999999</v>
      </c>
      <c r="E396" s="12">
        <v>905.91</v>
      </c>
      <c r="F396" s="12">
        <v>1095</v>
      </c>
      <c r="H396" s="5">
        <f t="shared" si="37"/>
        <v>1.9664626776678373</v>
      </c>
      <c r="I396" s="5">
        <f t="shared" si="38"/>
        <v>1.9478430762636976</v>
      </c>
      <c r="J396" s="5">
        <f t="shared" si="39"/>
        <v>2.0649429264861459</v>
      </c>
      <c r="K396" s="10">
        <f t="shared" si="40"/>
        <v>1.9930828934725602</v>
      </c>
    </row>
    <row r="397" spans="1:11">
      <c r="A397" s="9">
        <f t="shared" si="36"/>
        <v>13.1</v>
      </c>
      <c r="B397">
        <f t="shared" si="41"/>
        <v>786</v>
      </c>
      <c r="C397" t="s">
        <v>11</v>
      </c>
      <c r="D397" s="12">
        <v>1301.97</v>
      </c>
      <c r="E397" s="12">
        <v>906.45</v>
      </c>
      <c r="F397" s="12">
        <v>1094.93</v>
      </c>
      <c r="H397" s="5">
        <f t="shared" si="37"/>
        <v>1.9669914509942952</v>
      </c>
      <c r="I397" s="5">
        <f t="shared" si="38"/>
        <v>1.949004157674856</v>
      </c>
      <c r="J397" s="5">
        <f t="shared" si="39"/>
        <v>2.0648109210022612</v>
      </c>
      <c r="K397" s="10">
        <f t="shared" si="40"/>
        <v>1.9936021765571372</v>
      </c>
    </row>
    <row r="398" spans="1:11">
      <c r="A398" s="9">
        <f t="shared" si="36"/>
        <v>13.133333333333333</v>
      </c>
      <c r="B398">
        <f t="shared" si="41"/>
        <v>788</v>
      </c>
      <c r="C398" t="s">
        <v>11</v>
      </c>
      <c r="D398" s="12">
        <v>1302.9100000000001</v>
      </c>
      <c r="E398" s="12">
        <v>907.42</v>
      </c>
      <c r="F398" s="12">
        <v>1095.32</v>
      </c>
      <c r="H398" s="5">
        <f t="shared" si="37"/>
        <v>1.9684115850710671</v>
      </c>
      <c r="I398" s="5">
        <f t="shared" si="38"/>
        <v>1.9510898039134179</v>
      </c>
      <c r="J398" s="5">
        <f t="shared" si="39"/>
        <v>2.0655463801267628</v>
      </c>
      <c r="K398" s="10">
        <f t="shared" si="40"/>
        <v>1.9950159230370825</v>
      </c>
    </row>
    <row r="399" spans="1:11">
      <c r="A399" s="9">
        <f t="shared" si="36"/>
        <v>13.166666666666666</v>
      </c>
      <c r="B399">
        <f t="shared" si="41"/>
        <v>790</v>
      </c>
      <c r="C399" t="s">
        <v>11</v>
      </c>
      <c r="D399" s="12">
        <v>1302.47</v>
      </c>
      <c r="E399" s="12">
        <v>907.18</v>
      </c>
      <c r="F399" s="12">
        <v>1101.57</v>
      </c>
      <c r="H399" s="5">
        <f t="shared" si="37"/>
        <v>1.9677468414606631</v>
      </c>
      <c r="I399" s="5">
        <f t="shared" si="38"/>
        <v>1.9505737677306809</v>
      </c>
      <c r="J399" s="5">
        <f t="shared" si="39"/>
        <v>2.0773325840450627</v>
      </c>
      <c r="K399" s="10">
        <f t="shared" si="40"/>
        <v>1.9985510644121358</v>
      </c>
    </row>
    <row r="400" spans="1:11">
      <c r="A400" s="9">
        <f t="shared" si="36"/>
        <v>13.2</v>
      </c>
      <c r="B400">
        <f t="shared" si="41"/>
        <v>792</v>
      </c>
      <c r="C400" t="s">
        <v>11</v>
      </c>
      <c r="D400" s="12">
        <v>1304.53</v>
      </c>
      <c r="E400" s="12">
        <v>908.66</v>
      </c>
      <c r="F400" s="12">
        <v>1102.53</v>
      </c>
      <c r="H400" s="5">
        <f t="shared" si="37"/>
        <v>1.9708590501820993</v>
      </c>
      <c r="I400" s="5">
        <f t="shared" si="38"/>
        <v>1.9537559908575592</v>
      </c>
      <c r="J400" s="5">
        <f t="shared" si="39"/>
        <v>2.0791429449669137</v>
      </c>
      <c r="K400" s="10">
        <f t="shared" si="40"/>
        <v>2.0012526620021909</v>
      </c>
    </row>
    <row r="401" spans="1:11">
      <c r="A401" s="9">
        <f t="shared" si="36"/>
        <v>13.233333333333333</v>
      </c>
      <c r="B401">
        <f t="shared" si="41"/>
        <v>794</v>
      </c>
      <c r="C401" t="s">
        <v>11</v>
      </c>
      <c r="D401" s="12">
        <v>1306.94</v>
      </c>
      <c r="E401" s="12">
        <v>910.03</v>
      </c>
      <c r="F401" s="12">
        <v>1101.54</v>
      </c>
      <c r="H401" s="5">
        <f t="shared" si="37"/>
        <v>1.974500032229993</v>
      </c>
      <c r="I401" s="5">
        <f t="shared" si="38"/>
        <v>1.956701697400683</v>
      </c>
      <c r="J401" s="5">
        <f t="shared" si="39"/>
        <v>2.0772760102662549</v>
      </c>
      <c r="K401" s="10">
        <f t="shared" si="40"/>
        <v>2.002825913298977</v>
      </c>
    </row>
    <row r="402" spans="1:11">
      <c r="A402" s="9">
        <f t="shared" si="36"/>
        <v>13.266666666666667</v>
      </c>
      <c r="B402">
        <f t="shared" si="41"/>
        <v>796</v>
      </c>
      <c r="C402" t="s">
        <v>11</v>
      </c>
      <c r="D402" s="12">
        <v>1309.8800000000001</v>
      </c>
      <c r="E402" s="12">
        <v>910.23</v>
      </c>
      <c r="F402" s="12">
        <v>1103.0899999999999</v>
      </c>
      <c r="H402" s="5">
        <f t="shared" si="37"/>
        <v>1.978941728172237</v>
      </c>
      <c r="I402" s="5">
        <f t="shared" si="38"/>
        <v>1.9571317275529638</v>
      </c>
      <c r="J402" s="5">
        <f t="shared" si="39"/>
        <v>2.080198988837993</v>
      </c>
      <c r="K402" s="10">
        <f t="shared" si="40"/>
        <v>2.0054241481877315</v>
      </c>
    </row>
    <row r="403" spans="1:11">
      <c r="A403" s="9">
        <f t="shared" si="36"/>
        <v>13.3</v>
      </c>
      <c r="B403">
        <f t="shared" si="41"/>
        <v>798</v>
      </c>
      <c r="C403" t="s">
        <v>11</v>
      </c>
      <c r="D403" s="12">
        <v>1309.83</v>
      </c>
      <c r="E403" s="12">
        <v>910.3</v>
      </c>
      <c r="F403" s="12">
        <v>1108.68</v>
      </c>
      <c r="H403" s="5">
        <f t="shared" si="37"/>
        <v>1.9788661891256001</v>
      </c>
      <c r="I403" s="5">
        <f t="shared" si="38"/>
        <v>1.957282238106262</v>
      </c>
      <c r="J403" s="5">
        <f t="shared" si="39"/>
        <v>2.090740569622521</v>
      </c>
      <c r="K403" s="10">
        <f t="shared" si="40"/>
        <v>2.008962998951461</v>
      </c>
    </row>
    <row r="404" spans="1:11">
      <c r="A404" s="9">
        <f t="shared" si="36"/>
        <v>13.333333333333334</v>
      </c>
      <c r="B404">
        <f t="shared" si="41"/>
        <v>800</v>
      </c>
      <c r="C404" t="s">
        <v>11</v>
      </c>
      <c r="D404" s="12">
        <v>1311.51</v>
      </c>
      <c r="E404" s="12">
        <v>912.13</v>
      </c>
      <c r="F404" s="12">
        <v>1111.6400000000001</v>
      </c>
      <c r="H404" s="5">
        <f t="shared" si="37"/>
        <v>1.9814043010925966</v>
      </c>
      <c r="I404" s="5">
        <f t="shared" si="38"/>
        <v>1.9612170139996319</v>
      </c>
      <c r="J404" s="5">
        <f t="shared" si="39"/>
        <v>2.0963225157982275</v>
      </c>
      <c r="K404" s="10">
        <f t="shared" si="40"/>
        <v>2.0129812769634854</v>
      </c>
    </row>
    <row r="405" spans="1:11">
      <c r="A405" s="9">
        <f t="shared" si="36"/>
        <v>13.366666666666667</v>
      </c>
      <c r="B405">
        <f t="shared" si="41"/>
        <v>802</v>
      </c>
      <c r="C405" t="s">
        <v>11</v>
      </c>
      <c r="D405" s="12">
        <v>1313.06</v>
      </c>
      <c r="E405" s="12">
        <v>915.61</v>
      </c>
      <c r="F405" s="12">
        <v>1116.8699999999999</v>
      </c>
      <c r="H405" s="5">
        <f t="shared" si="37"/>
        <v>1.9837460115383374</v>
      </c>
      <c r="I405" s="5">
        <f t="shared" si="38"/>
        <v>1.9686995386493187</v>
      </c>
      <c r="J405" s="5">
        <f t="shared" si="39"/>
        <v>2.1061852112370607</v>
      </c>
      <c r="K405" s="10">
        <f t="shared" si="40"/>
        <v>2.0195435871415723</v>
      </c>
    </row>
    <row r="406" spans="1:11">
      <c r="A406" s="9">
        <f t="shared" si="36"/>
        <v>13.4</v>
      </c>
      <c r="B406">
        <f t="shared" si="41"/>
        <v>804</v>
      </c>
      <c r="C406" t="s">
        <v>11</v>
      </c>
      <c r="D406" s="12">
        <v>1315.33</v>
      </c>
      <c r="E406" s="12">
        <v>913.73</v>
      </c>
      <c r="F406" s="12">
        <v>1117.1099999999999</v>
      </c>
      <c r="H406" s="5">
        <f t="shared" si="37"/>
        <v>1.9871754842556479</v>
      </c>
      <c r="I406" s="5">
        <f t="shared" si="38"/>
        <v>1.9646572552178787</v>
      </c>
      <c r="J406" s="5">
        <f t="shared" si="39"/>
        <v>2.1066378014675236</v>
      </c>
      <c r="K406" s="10">
        <f t="shared" si="40"/>
        <v>2.0194901803136833</v>
      </c>
    </row>
    <row r="407" spans="1:11">
      <c r="A407" s="9">
        <f t="shared" si="36"/>
        <v>13.433333333333334</v>
      </c>
      <c r="B407">
        <f t="shared" si="41"/>
        <v>806</v>
      </c>
      <c r="C407" t="s">
        <v>11</v>
      </c>
      <c r="D407" s="12">
        <v>1318.63</v>
      </c>
      <c r="E407" s="12">
        <v>915.3</v>
      </c>
      <c r="F407" s="12">
        <v>1117.67</v>
      </c>
      <c r="H407" s="5">
        <f t="shared" si="37"/>
        <v>1.9921610613336771</v>
      </c>
      <c r="I407" s="5">
        <f t="shared" si="38"/>
        <v>1.9680329919132831</v>
      </c>
      <c r="J407" s="5">
        <f t="shared" si="39"/>
        <v>2.1076938453386034</v>
      </c>
      <c r="K407" s="10">
        <f t="shared" si="40"/>
        <v>2.0226292995285213</v>
      </c>
    </row>
    <row r="408" spans="1:11">
      <c r="A408" s="9">
        <f t="shared" si="36"/>
        <v>13.466666666666667</v>
      </c>
      <c r="B408">
        <f t="shared" si="41"/>
        <v>808</v>
      </c>
      <c r="C408" t="s">
        <v>11</v>
      </c>
      <c r="D408" s="12">
        <v>1318.05</v>
      </c>
      <c r="E408" s="12">
        <v>917.26</v>
      </c>
      <c r="F408" s="12">
        <v>1120.8900000000001</v>
      </c>
      <c r="H408" s="5">
        <f t="shared" si="37"/>
        <v>1.99128480839269</v>
      </c>
      <c r="I408" s="5">
        <f t="shared" si="38"/>
        <v>1.9722472874056356</v>
      </c>
      <c r="J408" s="5">
        <f t="shared" si="39"/>
        <v>2.1137660975973116</v>
      </c>
      <c r="K408" s="10">
        <f t="shared" si="40"/>
        <v>2.0257660644652122</v>
      </c>
    </row>
    <row r="409" spans="1:11">
      <c r="A409" s="9">
        <f t="shared" si="36"/>
        <v>13.5</v>
      </c>
      <c r="B409">
        <f t="shared" si="41"/>
        <v>810</v>
      </c>
      <c r="C409" t="s">
        <v>11</v>
      </c>
      <c r="D409" s="12">
        <v>1317.56</v>
      </c>
      <c r="E409" s="12">
        <v>918.26</v>
      </c>
      <c r="F409" s="12">
        <v>1126.78</v>
      </c>
      <c r="H409" s="5">
        <f t="shared" si="37"/>
        <v>1.9905445257356493</v>
      </c>
      <c r="I409" s="5">
        <f t="shared" si="38"/>
        <v>1.9743974381670397</v>
      </c>
      <c r="J409" s="5">
        <f t="shared" si="39"/>
        <v>2.1248734161699172</v>
      </c>
      <c r="K409" s="10">
        <f t="shared" si="40"/>
        <v>2.0299384600242019</v>
      </c>
    </row>
    <row r="410" spans="1:11">
      <c r="A410" s="9">
        <f t="shared" si="36"/>
        <v>13.533333333333333</v>
      </c>
      <c r="B410">
        <f t="shared" si="41"/>
        <v>812</v>
      </c>
      <c r="C410" t="s">
        <v>11</v>
      </c>
      <c r="D410" s="12">
        <v>1319.38</v>
      </c>
      <c r="E410" s="12">
        <v>920.23</v>
      </c>
      <c r="F410" s="12">
        <v>1125.6500000000001</v>
      </c>
      <c r="H410" s="5">
        <f t="shared" si="37"/>
        <v>1.993294147033229</v>
      </c>
      <c r="I410" s="5">
        <f t="shared" si="38"/>
        <v>1.9786332351670062</v>
      </c>
      <c r="J410" s="5">
        <f t="shared" si="39"/>
        <v>2.1227424705014886</v>
      </c>
      <c r="K410" s="10">
        <f t="shared" si="40"/>
        <v>2.0315566175672415</v>
      </c>
    </row>
    <row r="411" spans="1:11">
      <c r="A411" s="9">
        <f t="shared" si="36"/>
        <v>13.566666666666666</v>
      </c>
      <c r="B411">
        <f t="shared" si="41"/>
        <v>814</v>
      </c>
      <c r="C411" t="s">
        <v>11</v>
      </c>
      <c r="D411" s="12">
        <v>1319.9</v>
      </c>
      <c r="E411" s="12">
        <v>918.98</v>
      </c>
      <c r="F411" s="12">
        <v>1126.96</v>
      </c>
      <c r="H411" s="5">
        <f t="shared" si="37"/>
        <v>1.9940797531182517</v>
      </c>
      <c r="I411" s="5">
        <f t="shared" si="38"/>
        <v>1.9759455467152509</v>
      </c>
      <c r="J411" s="5">
        <f t="shared" si="39"/>
        <v>2.1252128588427643</v>
      </c>
      <c r="K411" s="10">
        <f t="shared" si="40"/>
        <v>2.031746052892089</v>
      </c>
    </row>
    <row r="412" spans="1:11">
      <c r="A412" s="9">
        <f t="shared" si="36"/>
        <v>13.6</v>
      </c>
      <c r="B412">
        <f t="shared" si="41"/>
        <v>816</v>
      </c>
      <c r="C412" t="s">
        <v>11</v>
      </c>
      <c r="D412" s="12">
        <v>1324.06</v>
      </c>
      <c r="E412" s="12">
        <v>922.08</v>
      </c>
      <c r="F412" s="12">
        <v>1126.8499999999999</v>
      </c>
      <c r="H412" s="5">
        <f t="shared" si="37"/>
        <v>2.0003646017984336</v>
      </c>
      <c r="I412" s="5">
        <f t="shared" si="38"/>
        <v>1.9826110140756039</v>
      </c>
      <c r="J412" s="5">
        <f t="shared" si="39"/>
        <v>2.1250054216538019</v>
      </c>
      <c r="K412" s="10">
        <f t="shared" si="40"/>
        <v>2.0359936791759465</v>
      </c>
    </row>
    <row r="413" spans="1:11">
      <c r="A413" s="9">
        <f t="shared" si="36"/>
        <v>13.633333333333333</v>
      </c>
      <c r="B413">
        <f t="shared" si="41"/>
        <v>818</v>
      </c>
      <c r="C413" t="s">
        <v>11</v>
      </c>
      <c r="D413" s="12">
        <v>1323.47</v>
      </c>
      <c r="E413" s="12">
        <v>920.83</v>
      </c>
      <c r="F413" s="12">
        <v>1126.33</v>
      </c>
      <c r="H413" s="5">
        <f t="shared" si="37"/>
        <v>1.9994732410481193</v>
      </c>
      <c r="I413" s="5">
        <f t="shared" si="38"/>
        <v>1.9799233256238487</v>
      </c>
      <c r="J413" s="5">
        <f t="shared" si="39"/>
        <v>2.1240248094877994</v>
      </c>
      <c r="K413" s="10">
        <f t="shared" si="40"/>
        <v>2.0344737920532556</v>
      </c>
    </row>
    <row r="414" spans="1:11">
      <c r="A414" s="9">
        <f t="shared" si="36"/>
        <v>13.666666666666666</v>
      </c>
      <c r="B414">
        <f t="shared" si="41"/>
        <v>820</v>
      </c>
      <c r="C414" t="s">
        <v>11</v>
      </c>
      <c r="D414" s="12">
        <v>1324.84</v>
      </c>
      <c r="E414" s="12">
        <v>923.54</v>
      </c>
      <c r="F414" s="12">
        <v>1133.3900000000001</v>
      </c>
      <c r="H414" s="5">
        <f t="shared" si="37"/>
        <v>2.0015430109259675</v>
      </c>
      <c r="I414" s="5">
        <f t="shared" si="38"/>
        <v>1.9857502341872539</v>
      </c>
      <c r="J414" s="5">
        <f t="shared" si="39"/>
        <v>2.1373385054339114</v>
      </c>
      <c r="K414" s="10">
        <f t="shared" si="40"/>
        <v>2.0415439168490441</v>
      </c>
    </row>
    <row r="415" spans="1:11">
      <c r="A415" s="9">
        <f t="shared" si="36"/>
        <v>13.7</v>
      </c>
      <c r="B415">
        <f t="shared" si="41"/>
        <v>822</v>
      </c>
      <c r="C415" t="s">
        <v>11</v>
      </c>
      <c r="D415" s="12">
        <v>1325.95</v>
      </c>
      <c r="E415" s="12">
        <v>924.06</v>
      </c>
      <c r="F415" s="12">
        <v>1135.52</v>
      </c>
      <c r="H415" s="5">
        <f t="shared" si="37"/>
        <v>2.0032199777613044</v>
      </c>
      <c r="I415" s="5">
        <f t="shared" si="38"/>
        <v>1.9868683125831841</v>
      </c>
      <c r="J415" s="5">
        <f t="shared" si="39"/>
        <v>2.1413552437292678</v>
      </c>
      <c r="K415" s="10">
        <f t="shared" si="40"/>
        <v>2.0438145113579189</v>
      </c>
    </row>
    <row r="416" spans="1:11">
      <c r="A416" s="9">
        <f t="shared" si="36"/>
        <v>13.733333333333333</v>
      </c>
      <c r="B416">
        <f t="shared" si="41"/>
        <v>824</v>
      </c>
      <c r="C416" t="s">
        <v>11</v>
      </c>
      <c r="D416" s="12">
        <v>1328.97</v>
      </c>
      <c r="E416" s="12">
        <v>923.81</v>
      </c>
      <c r="F416" s="12">
        <v>1130.97</v>
      </c>
      <c r="H416" s="5">
        <f t="shared" si="37"/>
        <v>2.0077825361781674</v>
      </c>
      <c r="I416" s="5">
        <f t="shared" si="38"/>
        <v>1.9863307748928332</v>
      </c>
      <c r="J416" s="5">
        <f t="shared" si="39"/>
        <v>2.1327748872767454</v>
      </c>
      <c r="K416" s="10">
        <f t="shared" si="40"/>
        <v>2.0422960661159153</v>
      </c>
    </row>
    <row r="417" spans="1:11">
      <c r="A417" s="9">
        <f t="shared" si="36"/>
        <v>13.766666666666667</v>
      </c>
      <c r="B417">
        <f t="shared" si="41"/>
        <v>826</v>
      </c>
      <c r="C417" t="s">
        <v>11</v>
      </c>
      <c r="D417" s="12">
        <v>1332.76</v>
      </c>
      <c r="E417" s="12">
        <v>927.27</v>
      </c>
      <c r="F417" s="12">
        <v>1132.52</v>
      </c>
      <c r="H417" s="5">
        <f t="shared" si="37"/>
        <v>2.0135083959132367</v>
      </c>
      <c r="I417" s="5">
        <f t="shared" si="38"/>
        <v>1.9937702965272917</v>
      </c>
      <c r="J417" s="5">
        <f t="shared" si="39"/>
        <v>2.135697865848484</v>
      </c>
      <c r="K417" s="10">
        <f t="shared" si="40"/>
        <v>2.047658852763004</v>
      </c>
    </row>
    <row r="418" spans="1:11">
      <c r="A418" s="9">
        <f t="shared" si="36"/>
        <v>13.8</v>
      </c>
      <c r="B418">
        <f t="shared" si="41"/>
        <v>828</v>
      </c>
      <c r="C418" t="s">
        <v>11</v>
      </c>
      <c r="D418" s="12">
        <v>1332.25</v>
      </c>
      <c r="E418" s="12">
        <v>926.36</v>
      </c>
      <c r="F418" s="12">
        <v>1134.54</v>
      </c>
      <c r="H418" s="5">
        <f t="shared" si="37"/>
        <v>2.0127378976375412</v>
      </c>
      <c r="I418" s="5">
        <f t="shared" si="38"/>
        <v>1.991813659334414</v>
      </c>
      <c r="J418" s="5">
        <f t="shared" si="39"/>
        <v>2.1395071669548784</v>
      </c>
      <c r="K418" s="10">
        <f t="shared" si="40"/>
        <v>2.0480195746422778</v>
      </c>
    </row>
    <row r="419" spans="1:11">
      <c r="A419" s="9">
        <f t="shared" si="36"/>
        <v>13.833333333333334</v>
      </c>
      <c r="B419">
        <f t="shared" si="41"/>
        <v>830</v>
      </c>
      <c r="C419" t="s">
        <v>11</v>
      </c>
      <c r="D419" s="12">
        <v>1332.14</v>
      </c>
      <c r="E419" s="12">
        <v>927.27</v>
      </c>
      <c r="F419" s="12">
        <v>1134.18</v>
      </c>
      <c r="H419" s="5">
        <f t="shared" si="37"/>
        <v>2.0125717117349406</v>
      </c>
      <c r="I419" s="5">
        <f t="shared" si="38"/>
        <v>1.9937702965272917</v>
      </c>
      <c r="J419" s="5">
        <f t="shared" si="39"/>
        <v>2.1388282816091846</v>
      </c>
      <c r="K419" s="10">
        <f t="shared" si="40"/>
        <v>2.0483900966238053</v>
      </c>
    </row>
    <row r="420" spans="1:11">
      <c r="A420" s="9">
        <f t="shared" si="36"/>
        <v>13.866666666666667</v>
      </c>
      <c r="B420">
        <f t="shared" si="41"/>
        <v>832</v>
      </c>
      <c r="C420" t="s">
        <v>11</v>
      </c>
      <c r="D420" s="12">
        <v>1331.43</v>
      </c>
      <c r="E420" s="12">
        <v>928.32</v>
      </c>
      <c r="F420" s="12">
        <v>1137.69</v>
      </c>
      <c r="H420" s="5">
        <f t="shared" si="37"/>
        <v>2.0114990572726978</v>
      </c>
      <c r="I420" s="5">
        <f t="shared" si="38"/>
        <v>1.9960279548267663</v>
      </c>
      <c r="J420" s="5">
        <f t="shared" si="39"/>
        <v>2.1454474137297015</v>
      </c>
      <c r="K420" s="10">
        <f t="shared" si="40"/>
        <v>2.0509914752763887</v>
      </c>
    </row>
    <row r="421" spans="1:11">
      <c r="A421" s="9">
        <f t="shared" si="36"/>
        <v>13.9</v>
      </c>
      <c r="B421">
        <f t="shared" si="41"/>
        <v>834</v>
      </c>
      <c r="C421" t="s">
        <v>11</v>
      </c>
      <c r="D421" s="12">
        <v>1332.28</v>
      </c>
      <c r="E421" s="12">
        <v>929.83</v>
      </c>
      <c r="F421" s="12">
        <v>1138.1500000000001</v>
      </c>
      <c r="H421" s="5">
        <f t="shared" si="37"/>
        <v>2.0127832210655234</v>
      </c>
      <c r="I421" s="5">
        <f t="shared" si="38"/>
        <v>1.9992746824764867</v>
      </c>
      <c r="J421" s="5">
        <f t="shared" si="39"/>
        <v>2.1463148783380888</v>
      </c>
      <c r="K421" s="10">
        <f t="shared" si="40"/>
        <v>2.052790927293366</v>
      </c>
    </row>
    <row r="422" spans="1:11">
      <c r="A422" s="9">
        <f t="shared" si="36"/>
        <v>13.933333333333334</v>
      </c>
      <c r="B422">
        <f t="shared" si="41"/>
        <v>836</v>
      </c>
      <c r="C422" t="s">
        <v>11</v>
      </c>
      <c r="D422" s="12">
        <v>1338.08</v>
      </c>
      <c r="E422" s="12">
        <v>927.36</v>
      </c>
      <c r="F422" s="12">
        <v>1137</v>
      </c>
      <c r="H422" s="5">
        <f t="shared" si="37"/>
        <v>2.0215457504753922</v>
      </c>
      <c r="I422" s="5">
        <f t="shared" si="38"/>
        <v>1.9939638100958181</v>
      </c>
      <c r="J422" s="5">
        <f t="shared" si="39"/>
        <v>2.1441462168171213</v>
      </c>
      <c r="K422" s="10">
        <f t="shared" si="40"/>
        <v>2.0532185924627773</v>
      </c>
    </row>
    <row r="423" spans="1:11">
      <c r="A423" s="9">
        <f t="shared" si="36"/>
        <v>13.966666666666667</v>
      </c>
      <c r="B423">
        <f t="shared" si="41"/>
        <v>838</v>
      </c>
      <c r="C423" t="s">
        <v>11</v>
      </c>
      <c r="D423" s="12">
        <v>1336.55</v>
      </c>
      <c r="E423" s="12">
        <v>927.58</v>
      </c>
      <c r="F423" s="12">
        <v>1141.22</v>
      </c>
      <c r="H423" s="5">
        <f t="shared" si="37"/>
        <v>2.0192342556483061</v>
      </c>
      <c r="I423" s="5">
        <f t="shared" si="38"/>
        <v>1.9944368432633273</v>
      </c>
      <c r="J423" s="5">
        <f t="shared" si="39"/>
        <v>2.1521042617027573</v>
      </c>
      <c r="K423" s="10">
        <f t="shared" si="40"/>
        <v>2.05525845353813</v>
      </c>
    </row>
    <row r="424" spans="1:11">
      <c r="A424" s="9">
        <f t="shared" si="36"/>
        <v>14</v>
      </c>
      <c r="B424">
        <f t="shared" si="41"/>
        <v>840</v>
      </c>
      <c r="C424" t="s">
        <v>11</v>
      </c>
      <c r="D424" s="12">
        <v>1335.21</v>
      </c>
      <c r="E424" s="12">
        <v>931.7</v>
      </c>
      <c r="F424" s="12">
        <v>1145.07</v>
      </c>
      <c r="H424" s="5">
        <f t="shared" si="37"/>
        <v>2.0172098091984401</v>
      </c>
      <c r="I424" s="5">
        <f t="shared" si="38"/>
        <v>2.0032954644003125</v>
      </c>
      <c r="J424" s="5">
        <f t="shared" si="39"/>
        <v>2.15936456331643</v>
      </c>
      <c r="K424" s="10">
        <f t="shared" si="40"/>
        <v>2.059956612305061</v>
      </c>
    </row>
    <row r="425" spans="1:11">
      <c r="A425" s="9">
        <f t="shared" si="36"/>
        <v>14.033333333333333</v>
      </c>
      <c r="B425">
        <f t="shared" si="41"/>
        <v>842</v>
      </c>
      <c r="C425" t="s">
        <v>11</v>
      </c>
      <c r="D425" s="12">
        <v>1336.13</v>
      </c>
      <c r="E425" s="12">
        <v>934.25</v>
      </c>
      <c r="F425" s="12">
        <v>1145.55</v>
      </c>
      <c r="H425" s="5">
        <f t="shared" si="37"/>
        <v>2.0185997276565573</v>
      </c>
      <c r="I425" s="5">
        <f t="shared" si="38"/>
        <v>2.0087783488418931</v>
      </c>
      <c r="J425" s="5">
        <f t="shared" si="39"/>
        <v>2.1602697437773553</v>
      </c>
      <c r="K425" s="10">
        <f t="shared" si="40"/>
        <v>2.0625492734252688</v>
      </c>
    </row>
    <row r="426" spans="1:11">
      <c r="A426" s="9">
        <f t="shared" si="36"/>
        <v>14.066666666666666</v>
      </c>
      <c r="B426">
        <f t="shared" si="41"/>
        <v>844</v>
      </c>
      <c r="C426" t="s">
        <v>11</v>
      </c>
      <c r="D426" s="12">
        <v>1338.78</v>
      </c>
      <c r="E426" s="12">
        <v>931.5</v>
      </c>
      <c r="F426" s="12">
        <v>1146.24</v>
      </c>
      <c r="H426" s="5">
        <f t="shared" si="37"/>
        <v>2.0226032971283074</v>
      </c>
      <c r="I426" s="5">
        <f t="shared" si="38"/>
        <v>2.0028654342480317</v>
      </c>
      <c r="J426" s="5">
        <f t="shared" si="39"/>
        <v>2.1615709406899359</v>
      </c>
      <c r="K426" s="10">
        <f t="shared" si="40"/>
        <v>2.0623465573554252</v>
      </c>
    </row>
    <row r="427" spans="1:11">
      <c r="A427" s="9">
        <f t="shared" si="36"/>
        <v>14.1</v>
      </c>
      <c r="B427">
        <f t="shared" si="41"/>
        <v>846</v>
      </c>
      <c r="C427" t="s">
        <v>11</v>
      </c>
      <c r="D427" s="12">
        <v>1339.66</v>
      </c>
      <c r="E427" s="12">
        <v>933.58</v>
      </c>
      <c r="F427" s="12">
        <v>1144.75</v>
      </c>
      <c r="H427" s="5">
        <f t="shared" si="37"/>
        <v>2.0239327843491153</v>
      </c>
      <c r="I427" s="5">
        <f t="shared" si="38"/>
        <v>2.0073377478317527</v>
      </c>
      <c r="J427" s="5">
        <f t="shared" si="39"/>
        <v>2.158761109675813</v>
      </c>
      <c r="K427" s="10">
        <f t="shared" si="40"/>
        <v>2.0633438806188935</v>
      </c>
    </row>
    <row r="428" spans="1:11">
      <c r="A428" s="9">
        <f t="shared" si="36"/>
        <v>14.133333333333333</v>
      </c>
      <c r="B428">
        <f t="shared" si="41"/>
        <v>848</v>
      </c>
      <c r="C428" t="s">
        <v>11</v>
      </c>
      <c r="D428" s="12">
        <v>1337.51</v>
      </c>
      <c r="E428" s="12">
        <v>932.13</v>
      </c>
      <c r="F428" s="12">
        <v>1143.44</v>
      </c>
      <c r="H428" s="5">
        <f t="shared" si="37"/>
        <v>2.0206846053437326</v>
      </c>
      <c r="I428" s="5">
        <f t="shared" si="38"/>
        <v>2.0042200292277164</v>
      </c>
      <c r="J428" s="5">
        <f t="shared" si="39"/>
        <v>2.1562907213345377</v>
      </c>
      <c r="K428" s="10">
        <f t="shared" si="40"/>
        <v>2.0603984519686622</v>
      </c>
    </row>
    <row r="429" spans="1:11">
      <c r="A429" s="9">
        <f t="shared" si="36"/>
        <v>14.166666666666666</v>
      </c>
      <c r="B429">
        <f t="shared" si="41"/>
        <v>850</v>
      </c>
      <c r="C429" t="s">
        <v>11</v>
      </c>
      <c r="D429" s="12">
        <v>1338.34</v>
      </c>
      <c r="E429" s="12">
        <v>934.01</v>
      </c>
      <c r="F429" s="12">
        <v>1146.46</v>
      </c>
      <c r="H429" s="5">
        <f t="shared" si="37"/>
        <v>2.0219385535179035</v>
      </c>
      <c r="I429" s="5">
        <f t="shared" si="38"/>
        <v>2.0082623126591561</v>
      </c>
      <c r="J429" s="5">
        <f t="shared" si="39"/>
        <v>2.1619858150678599</v>
      </c>
      <c r="K429" s="10">
        <f t="shared" si="40"/>
        <v>2.06406222708164</v>
      </c>
    </row>
    <row r="430" spans="1:11">
      <c r="A430" s="9">
        <f t="shared" si="36"/>
        <v>14.2</v>
      </c>
      <c r="B430">
        <f t="shared" si="41"/>
        <v>852</v>
      </c>
      <c r="C430" t="s">
        <v>11</v>
      </c>
      <c r="D430" s="12">
        <v>1336.04</v>
      </c>
      <c r="E430" s="12">
        <v>933.52</v>
      </c>
      <c r="F430" s="12">
        <v>1152.21</v>
      </c>
      <c r="H430" s="5">
        <f t="shared" si="37"/>
        <v>2.0184637573726105</v>
      </c>
      <c r="I430" s="5">
        <f t="shared" si="38"/>
        <v>2.0072087387860682</v>
      </c>
      <c r="J430" s="5">
        <f t="shared" si="39"/>
        <v>2.1728291226726961</v>
      </c>
      <c r="K430" s="10">
        <f t="shared" si="40"/>
        <v>2.0661672062771248</v>
      </c>
    </row>
    <row r="431" spans="1:11">
      <c r="A431" s="9">
        <f t="shared" si="36"/>
        <v>14.233333333333333</v>
      </c>
      <c r="B431">
        <f t="shared" si="41"/>
        <v>854</v>
      </c>
      <c r="C431" t="s">
        <v>11</v>
      </c>
      <c r="D431" s="12">
        <v>1339.78</v>
      </c>
      <c r="E431" s="12">
        <v>934.33</v>
      </c>
      <c r="F431" s="12">
        <v>1152.4000000000001</v>
      </c>
      <c r="H431" s="5">
        <f t="shared" si="37"/>
        <v>2.0241140780610434</v>
      </c>
      <c r="I431" s="5">
        <f t="shared" si="38"/>
        <v>2.0089503609028059</v>
      </c>
      <c r="J431" s="5">
        <f t="shared" si="39"/>
        <v>2.1731874232718122</v>
      </c>
      <c r="K431" s="10">
        <f t="shared" si="40"/>
        <v>2.0687506207452206</v>
      </c>
    </row>
    <row r="432" spans="1:11">
      <c r="A432" s="9">
        <f t="shared" si="36"/>
        <v>14.266666666666667</v>
      </c>
      <c r="B432">
        <f t="shared" si="41"/>
        <v>856</v>
      </c>
      <c r="C432" t="s">
        <v>11</v>
      </c>
      <c r="D432" s="12">
        <v>1344.46</v>
      </c>
      <c r="E432" s="12">
        <v>935.35</v>
      </c>
      <c r="F432" s="12">
        <v>1148.56</v>
      </c>
      <c r="H432" s="5">
        <f t="shared" si="37"/>
        <v>2.0311845328262481</v>
      </c>
      <c r="I432" s="5">
        <f t="shared" si="38"/>
        <v>2.0111435146794379</v>
      </c>
      <c r="J432" s="5">
        <f t="shared" si="39"/>
        <v>2.1659459795844085</v>
      </c>
      <c r="K432" s="10">
        <f t="shared" si="40"/>
        <v>2.0694246756966983</v>
      </c>
    </row>
    <row r="433" spans="1:11">
      <c r="A433" s="9">
        <f t="shared" si="36"/>
        <v>14.3</v>
      </c>
      <c r="B433">
        <f t="shared" si="41"/>
        <v>858</v>
      </c>
      <c r="C433" t="s">
        <v>11</v>
      </c>
      <c r="D433" s="12">
        <v>1343.4</v>
      </c>
      <c r="E433" s="12">
        <v>935.06</v>
      </c>
      <c r="F433" s="12">
        <v>1151.6099999999999</v>
      </c>
      <c r="H433" s="5">
        <f t="shared" si="37"/>
        <v>2.0295831050375477</v>
      </c>
      <c r="I433" s="5">
        <f t="shared" si="38"/>
        <v>2.0105199709586303</v>
      </c>
      <c r="J433" s="5">
        <f t="shared" si="39"/>
        <v>2.171697647096539</v>
      </c>
      <c r="K433" s="10">
        <f t="shared" si="40"/>
        <v>2.0706002410309057</v>
      </c>
    </row>
    <row r="434" spans="1:11">
      <c r="A434" s="9">
        <f t="shared" si="36"/>
        <v>14.333333333333334</v>
      </c>
      <c r="B434">
        <f t="shared" si="41"/>
        <v>860</v>
      </c>
      <c r="C434" t="s">
        <v>11</v>
      </c>
      <c r="D434" s="12">
        <v>1340.59</v>
      </c>
      <c r="E434" s="12">
        <v>932.88</v>
      </c>
      <c r="F434" s="12">
        <v>1157.1099999999999</v>
      </c>
      <c r="H434" s="5">
        <f t="shared" si="37"/>
        <v>2.0253378106165596</v>
      </c>
      <c r="I434" s="5">
        <f t="shared" si="38"/>
        <v>2.0058326422987696</v>
      </c>
      <c r="J434" s="5">
        <f t="shared" si="39"/>
        <v>2.1820695065446429</v>
      </c>
      <c r="K434" s="10">
        <f t="shared" si="40"/>
        <v>2.0710799864866574</v>
      </c>
    </row>
    <row r="435" spans="1:11">
      <c r="A435" s="9">
        <f t="shared" si="36"/>
        <v>14.366666666666667</v>
      </c>
      <c r="B435">
        <f t="shared" si="41"/>
        <v>862</v>
      </c>
      <c r="C435" t="s">
        <v>11</v>
      </c>
      <c r="D435" s="12">
        <v>1344.92</v>
      </c>
      <c r="E435" s="12">
        <v>933.57</v>
      </c>
      <c r="F435" s="12">
        <v>1158.1400000000001</v>
      </c>
      <c r="H435" s="5">
        <f t="shared" si="37"/>
        <v>2.0318794920553067</v>
      </c>
      <c r="I435" s="5">
        <f t="shared" si="38"/>
        <v>2.0073162463241383</v>
      </c>
      <c r="J435" s="5">
        <f t="shared" si="39"/>
        <v>2.184011872950379</v>
      </c>
      <c r="K435" s="10">
        <f t="shared" si="40"/>
        <v>2.0744025371099415</v>
      </c>
    </row>
    <row r="436" spans="1:11">
      <c r="A436" s="9">
        <f t="shared" si="36"/>
        <v>14.4</v>
      </c>
      <c r="B436">
        <f t="shared" si="41"/>
        <v>864</v>
      </c>
      <c r="C436" t="s">
        <v>11</v>
      </c>
      <c r="D436" s="12">
        <v>1343.21</v>
      </c>
      <c r="E436" s="12">
        <v>935.45</v>
      </c>
      <c r="F436" s="12">
        <v>1156.9100000000001</v>
      </c>
      <c r="H436" s="5">
        <f t="shared" si="37"/>
        <v>2.029296056660328</v>
      </c>
      <c r="I436" s="5">
        <f t="shared" si="38"/>
        <v>2.0113585297555785</v>
      </c>
      <c r="J436" s="5">
        <f t="shared" si="39"/>
        <v>2.1816923480192578</v>
      </c>
      <c r="K436" s="10">
        <f t="shared" si="40"/>
        <v>2.0741156448117213</v>
      </c>
    </row>
    <row r="437" spans="1:11">
      <c r="A437" s="9">
        <f t="shared" si="36"/>
        <v>14.433333333333334</v>
      </c>
      <c r="B437">
        <f t="shared" si="41"/>
        <v>866</v>
      </c>
      <c r="C437" t="s">
        <v>11</v>
      </c>
      <c r="D437" s="12">
        <v>1345.18</v>
      </c>
      <c r="E437" s="12">
        <v>934.58</v>
      </c>
      <c r="F437" s="12">
        <v>1155.78</v>
      </c>
      <c r="H437" s="5">
        <f t="shared" si="37"/>
        <v>2.032272295097818</v>
      </c>
      <c r="I437" s="5">
        <f t="shared" si="38"/>
        <v>2.0094878985931568</v>
      </c>
      <c r="J437" s="5">
        <f t="shared" si="39"/>
        <v>2.1795614023508287</v>
      </c>
      <c r="K437" s="10">
        <f t="shared" si="40"/>
        <v>2.0737738653472677</v>
      </c>
    </row>
    <row r="438" spans="1:11">
      <c r="A438" s="9">
        <f t="shared" si="36"/>
        <v>14.466666666666667</v>
      </c>
      <c r="B438">
        <f t="shared" si="41"/>
        <v>868</v>
      </c>
      <c r="C438" t="s">
        <v>11</v>
      </c>
      <c r="D438" s="12">
        <v>1344.56</v>
      </c>
      <c r="E438" s="12">
        <v>930.33</v>
      </c>
      <c r="F438" s="12">
        <v>1157.6099999999999</v>
      </c>
      <c r="H438" s="5">
        <f t="shared" si="37"/>
        <v>2.0313356109195215</v>
      </c>
      <c r="I438" s="5">
        <f t="shared" si="38"/>
        <v>2.0003497578571889</v>
      </c>
      <c r="J438" s="5">
        <f t="shared" si="39"/>
        <v>2.183012402858107</v>
      </c>
      <c r="K438" s="10">
        <f t="shared" si="40"/>
        <v>2.0715659238782727</v>
      </c>
    </row>
    <row r="439" spans="1:11">
      <c r="A439" s="9">
        <f t="shared" si="36"/>
        <v>14.5</v>
      </c>
      <c r="B439">
        <f t="shared" si="41"/>
        <v>870</v>
      </c>
      <c r="C439" t="s">
        <v>11</v>
      </c>
      <c r="D439" s="12">
        <v>1345</v>
      </c>
      <c r="E439" s="12">
        <v>932.98</v>
      </c>
      <c r="F439" s="12">
        <v>1161.42</v>
      </c>
      <c r="H439" s="5">
        <f t="shared" si="37"/>
        <v>2.0320003545299254</v>
      </c>
      <c r="I439" s="5">
        <f t="shared" si="38"/>
        <v>2.0060476573749098</v>
      </c>
      <c r="J439" s="5">
        <f t="shared" si="39"/>
        <v>2.190197272766703</v>
      </c>
      <c r="K439" s="10">
        <f t="shared" si="40"/>
        <v>2.0760817615571794</v>
      </c>
    </row>
    <row r="440" spans="1:11">
      <c r="A440" s="9">
        <f t="shared" si="36"/>
        <v>14.533333333333333</v>
      </c>
      <c r="B440">
        <f t="shared" si="41"/>
        <v>872</v>
      </c>
      <c r="C440" t="s">
        <v>11</v>
      </c>
      <c r="D440" s="12">
        <v>1346.71</v>
      </c>
      <c r="E440" s="12">
        <v>933.45</v>
      </c>
      <c r="F440" s="12">
        <v>1160.1199999999999</v>
      </c>
      <c r="H440" s="5">
        <f t="shared" si="37"/>
        <v>2.0345837899249042</v>
      </c>
      <c r="I440" s="5">
        <f t="shared" si="38"/>
        <v>2.0070582282327698</v>
      </c>
      <c r="J440" s="5">
        <f t="shared" si="39"/>
        <v>2.1877457423516962</v>
      </c>
      <c r="K440" s="10">
        <f t="shared" si="40"/>
        <v>2.0764625868364566</v>
      </c>
    </row>
    <row r="441" spans="1:11">
      <c r="A441" s="9">
        <f t="shared" si="36"/>
        <v>14.566666666666666</v>
      </c>
      <c r="B441">
        <f t="shared" si="41"/>
        <v>874</v>
      </c>
      <c r="C441" t="s">
        <v>11</v>
      </c>
      <c r="D441" s="12">
        <v>1349.43</v>
      </c>
      <c r="E441" s="12">
        <v>937.55</v>
      </c>
      <c r="F441" s="12">
        <v>1161.1400000000001</v>
      </c>
      <c r="H441" s="5">
        <f t="shared" si="37"/>
        <v>2.038693114061946</v>
      </c>
      <c r="I441" s="5">
        <f t="shared" si="38"/>
        <v>2.0158738463545269</v>
      </c>
      <c r="J441" s="5">
        <f t="shared" si="39"/>
        <v>2.1896692508311628</v>
      </c>
      <c r="K441" s="10">
        <f t="shared" si="40"/>
        <v>2.0814120704158783</v>
      </c>
    </row>
    <row r="442" spans="1:11">
      <c r="A442" s="9">
        <f t="shared" si="36"/>
        <v>14.6</v>
      </c>
      <c r="B442">
        <f t="shared" si="41"/>
        <v>876</v>
      </c>
      <c r="C442" t="s">
        <v>11</v>
      </c>
      <c r="D442" s="12">
        <v>1349.13</v>
      </c>
      <c r="E442" s="12">
        <v>935.57</v>
      </c>
      <c r="F442" s="12">
        <v>1158.3</v>
      </c>
      <c r="H442" s="5">
        <f t="shared" si="37"/>
        <v>2.0382398797821253</v>
      </c>
      <c r="I442" s="5">
        <f t="shared" si="38"/>
        <v>2.011616547846947</v>
      </c>
      <c r="J442" s="5">
        <f t="shared" si="39"/>
        <v>2.1843135997706873</v>
      </c>
      <c r="K442" s="10">
        <f t="shared" si="40"/>
        <v>2.0780566757999197</v>
      </c>
    </row>
    <row r="443" spans="1:11">
      <c r="A443" s="9">
        <f t="shared" si="36"/>
        <v>14.633333333333333</v>
      </c>
      <c r="B443">
        <f t="shared" si="41"/>
        <v>878</v>
      </c>
      <c r="C443" t="s">
        <v>11</v>
      </c>
      <c r="D443" s="12">
        <v>1351.63</v>
      </c>
      <c r="E443" s="12">
        <v>935.41</v>
      </c>
      <c r="F443" s="12">
        <v>1161.06</v>
      </c>
      <c r="H443" s="5">
        <f t="shared" si="37"/>
        <v>2.0420168321139651</v>
      </c>
      <c r="I443" s="5">
        <f t="shared" si="38"/>
        <v>2.0112725237251219</v>
      </c>
      <c r="J443" s="5">
        <f t="shared" si="39"/>
        <v>2.1895183874210087</v>
      </c>
      <c r="K443" s="10">
        <f t="shared" si="40"/>
        <v>2.0809359144200319</v>
      </c>
    </row>
    <row r="444" spans="1:11">
      <c r="A444" s="9">
        <f t="shared" si="36"/>
        <v>14.666666666666666</v>
      </c>
      <c r="B444">
        <f t="shared" si="41"/>
        <v>880</v>
      </c>
      <c r="C444" t="s">
        <v>11</v>
      </c>
      <c r="D444" s="12">
        <v>1345.93</v>
      </c>
      <c r="E444" s="12">
        <v>933.71</v>
      </c>
      <c r="F444" s="12">
        <v>1160.56</v>
      </c>
      <c r="H444" s="5">
        <f t="shared" si="37"/>
        <v>2.0334053807973698</v>
      </c>
      <c r="I444" s="5">
        <f t="shared" si="38"/>
        <v>2.0076172674307351</v>
      </c>
      <c r="J444" s="5">
        <f t="shared" si="39"/>
        <v>2.1885754911075446</v>
      </c>
      <c r="K444" s="10">
        <f t="shared" si="40"/>
        <v>2.0765327131118831</v>
      </c>
    </row>
    <row r="445" spans="1:11">
      <c r="A445" s="9">
        <f t="shared" si="36"/>
        <v>14.7</v>
      </c>
      <c r="B445">
        <f t="shared" si="41"/>
        <v>882</v>
      </c>
      <c r="C445" t="s">
        <v>11</v>
      </c>
      <c r="D445" s="12">
        <v>1345.87</v>
      </c>
      <c r="E445" s="12">
        <v>937.16</v>
      </c>
      <c r="F445" s="12">
        <v>1163.9100000000001</v>
      </c>
      <c r="H445" s="5">
        <f t="shared" si="37"/>
        <v>2.0333147339414057</v>
      </c>
      <c r="I445" s="5">
        <f t="shared" si="38"/>
        <v>2.0150352875575797</v>
      </c>
      <c r="J445" s="5">
        <f t="shared" si="39"/>
        <v>2.1948928964077536</v>
      </c>
      <c r="K445" s="10">
        <f t="shared" si="40"/>
        <v>2.0810809726355797</v>
      </c>
    </row>
    <row r="446" spans="1:11">
      <c r="A446" s="9">
        <f t="shared" si="36"/>
        <v>14.733333333333333</v>
      </c>
      <c r="B446">
        <f t="shared" si="41"/>
        <v>884</v>
      </c>
      <c r="C446" t="s">
        <v>11</v>
      </c>
      <c r="D446" s="12">
        <v>1346.69</v>
      </c>
      <c r="E446" s="12">
        <v>936.52</v>
      </c>
      <c r="F446" s="12">
        <v>1160.76</v>
      </c>
      <c r="H446" s="5">
        <f t="shared" si="37"/>
        <v>2.0345535743062495</v>
      </c>
      <c r="I446" s="5">
        <f t="shared" si="38"/>
        <v>2.0136591910702806</v>
      </c>
      <c r="J446" s="5">
        <f t="shared" si="39"/>
        <v>2.1889526496329301</v>
      </c>
      <c r="K446" s="10">
        <f t="shared" si="40"/>
        <v>2.0790551383364866</v>
      </c>
    </row>
    <row r="447" spans="1:11">
      <c r="A447" s="9">
        <f t="shared" si="36"/>
        <v>14.766666666666667</v>
      </c>
      <c r="B447">
        <f t="shared" si="41"/>
        <v>886</v>
      </c>
      <c r="C447" t="s">
        <v>11</v>
      </c>
      <c r="D447" s="12">
        <v>1348.37</v>
      </c>
      <c r="E447" s="12">
        <v>935.3</v>
      </c>
      <c r="F447" s="12">
        <v>1165.71</v>
      </c>
      <c r="H447" s="5">
        <f t="shared" si="37"/>
        <v>2.0370916862732455</v>
      </c>
      <c r="I447" s="5">
        <f t="shared" si="38"/>
        <v>2.0110360071413678</v>
      </c>
      <c r="J447" s="5">
        <f t="shared" si="39"/>
        <v>2.1982873231362237</v>
      </c>
      <c r="K447" s="10">
        <f t="shared" si="40"/>
        <v>2.0821383388502794</v>
      </c>
    </row>
    <row r="448" spans="1:11">
      <c r="A448" s="9">
        <f t="shared" si="36"/>
        <v>14.8</v>
      </c>
      <c r="B448">
        <f t="shared" si="41"/>
        <v>888</v>
      </c>
      <c r="C448" t="s">
        <v>11</v>
      </c>
      <c r="D448" s="12">
        <v>1351.01</v>
      </c>
      <c r="E448" s="12">
        <v>935.51</v>
      </c>
      <c r="F448" s="12">
        <v>1164.27</v>
      </c>
      <c r="H448" s="5">
        <f t="shared" si="37"/>
        <v>2.0410801479356686</v>
      </c>
      <c r="I448" s="5">
        <f t="shared" si="38"/>
        <v>2.0114875388012625</v>
      </c>
      <c r="J448" s="5">
        <f t="shared" si="39"/>
        <v>2.1955717817534475</v>
      </c>
      <c r="K448" s="10">
        <f t="shared" si="40"/>
        <v>2.0827131561634595</v>
      </c>
    </row>
    <row r="449" spans="1:11">
      <c r="A449" s="9">
        <f t="shared" si="36"/>
        <v>14.833333333333334</v>
      </c>
      <c r="B449">
        <f t="shared" si="41"/>
        <v>890</v>
      </c>
      <c r="C449" t="s">
        <v>11</v>
      </c>
      <c r="D449" s="12">
        <v>1347.11</v>
      </c>
      <c r="E449" s="12">
        <v>936.41</v>
      </c>
      <c r="F449" s="12">
        <v>1166.42</v>
      </c>
      <c r="H449" s="5">
        <f t="shared" si="37"/>
        <v>2.0351881022979983</v>
      </c>
      <c r="I449" s="5">
        <f t="shared" si="38"/>
        <v>2.0134226744865265</v>
      </c>
      <c r="J449" s="5">
        <f t="shared" si="39"/>
        <v>2.1996262359013428</v>
      </c>
      <c r="K449" s="10">
        <f t="shared" si="40"/>
        <v>2.0827456708952892</v>
      </c>
    </row>
    <row r="450" spans="1:11">
      <c r="A450" s="9">
        <f t="shared" si="36"/>
        <v>14.866666666666667</v>
      </c>
      <c r="B450">
        <f t="shared" si="41"/>
        <v>892</v>
      </c>
      <c r="C450" t="s">
        <v>11</v>
      </c>
      <c r="D450" s="12">
        <v>1345.7</v>
      </c>
      <c r="E450" s="12">
        <v>935.63</v>
      </c>
      <c r="F450" s="12">
        <v>1167.26</v>
      </c>
      <c r="H450" s="5">
        <f t="shared" si="37"/>
        <v>2.0330579011828407</v>
      </c>
      <c r="I450" s="5">
        <f t="shared" si="38"/>
        <v>2.011745556892631</v>
      </c>
      <c r="J450" s="5">
        <f t="shared" si="39"/>
        <v>2.2012103017079623</v>
      </c>
      <c r="K450" s="10">
        <f t="shared" si="40"/>
        <v>2.0820045865944778</v>
      </c>
    </row>
    <row r="451" spans="1:11">
      <c r="A451" s="9">
        <f t="shared" si="36"/>
        <v>14.9</v>
      </c>
      <c r="B451">
        <f t="shared" si="41"/>
        <v>894</v>
      </c>
      <c r="C451" t="s">
        <v>11</v>
      </c>
      <c r="D451" s="12">
        <v>1346.98</v>
      </c>
      <c r="E451" s="12">
        <v>936.18</v>
      </c>
      <c r="F451" s="12">
        <v>1168.8499999999999</v>
      </c>
      <c r="H451" s="5">
        <f t="shared" si="37"/>
        <v>2.0349917007767426</v>
      </c>
      <c r="I451" s="5">
        <f t="shared" si="38"/>
        <v>2.0129281398114034</v>
      </c>
      <c r="J451" s="5">
        <f t="shared" si="39"/>
        <v>2.2042087119847773</v>
      </c>
      <c r="K451" s="10">
        <f t="shared" si="40"/>
        <v>2.084042850857641</v>
      </c>
    </row>
    <row r="452" spans="1:11">
      <c r="A452" s="9">
        <f t="shared" ref="A452:A515" si="42">B452/60</f>
        <v>14.933333333333334</v>
      </c>
      <c r="B452">
        <f t="shared" si="41"/>
        <v>896</v>
      </c>
      <c r="C452" t="s">
        <v>11</v>
      </c>
      <c r="D452" s="12">
        <v>1347.39</v>
      </c>
      <c r="E452" s="12">
        <v>936.14</v>
      </c>
      <c r="F452" s="12">
        <v>1166.06</v>
      </c>
      <c r="H452" s="5">
        <f t="shared" ref="H452:H515" si="43">D452/H$3</f>
        <v>2.0356111209591647</v>
      </c>
      <c r="I452" s="5">
        <f t="shared" ref="I452:I515" si="44">E452/I$3</f>
        <v>2.0128421337809472</v>
      </c>
      <c r="J452" s="5">
        <f t="shared" ref="J452:J515" si="45">F452/J$3</f>
        <v>2.1989473505556485</v>
      </c>
      <c r="K452" s="10">
        <f t="shared" ref="K452:K515" si="46">AVERAGE(H452:J452)</f>
        <v>2.0824668684319203</v>
      </c>
    </row>
    <row r="453" spans="1:11">
      <c r="A453" s="9">
        <f t="shared" si="42"/>
        <v>14.966666666666667</v>
      </c>
      <c r="B453">
        <f t="shared" ref="B453:B516" si="47">B452+2</f>
        <v>898</v>
      </c>
      <c r="C453" t="s">
        <v>11</v>
      </c>
      <c r="D453" s="12">
        <v>1349.04</v>
      </c>
      <c r="E453" s="12">
        <v>935.55</v>
      </c>
      <c r="F453" s="12">
        <v>1167.1400000000001</v>
      </c>
      <c r="H453" s="5">
        <f t="shared" si="43"/>
        <v>2.0381039094981785</v>
      </c>
      <c r="I453" s="5">
        <f t="shared" si="44"/>
        <v>2.0115735448317187</v>
      </c>
      <c r="J453" s="5">
        <f t="shared" si="45"/>
        <v>2.2009840065927309</v>
      </c>
      <c r="K453" s="10">
        <f t="shared" si="46"/>
        <v>2.0835538203075425</v>
      </c>
    </row>
    <row r="454" spans="1:11">
      <c r="A454" s="9">
        <f t="shared" si="42"/>
        <v>15</v>
      </c>
      <c r="B454">
        <f t="shared" si="47"/>
        <v>900</v>
      </c>
      <c r="C454" t="s">
        <v>11</v>
      </c>
      <c r="D454" s="12">
        <v>1346.95</v>
      </c>
      <c r="E454" s="12">
        <v>935.44</v>
      </c>
      <c r="F454" s="12">
        <v>1169.43</v>
      </c>
      <c r="H454" s="5">
        <f t="shared" si="43"/>
        <v>2.0349463773487608</v>
      </c>
      <c r="I454" s="5">
        <f t="shared" si="44"/>
        <v>2.0113370282479646</v>
      </c>
      <c r="J454" s="5">
        <f t="shared" si="45"/>
        <v>2.205302471708396</v>
      </c>
      <c r="K454" s="10">
        <f t="shared" si="46"/>
        <v>2.0838619591017071</v>
      </c>
    </row>
    <row r="455" spans="1:11">
      <c r="A455" s="9">
        <f t="shared" si="42"/>
        <v>15.033333333333333</v>
      </c>
      <c r="B455">
        <f t="shared" si="47"/>
        <v>902</v>
      </c>
      <c r="C455" t="s">
        <v>11</v>
      </c>
      <c r="D455" s="12">
        <v>1345.86</v>
      </c>
      <c r="E455" s="12">
        <v>935.62</v>
      </c>
      <c r="F455" s="12">
        <v>1171.94</v>
      </c>
      <c r="H455" s="5">
        <f t="shared" si="43"/>
        <v>2.0332996261320782</v>
      </c>
      <c r="I455" s="5">
        <f t="shared" si="44"/>
        <v>2.0117240553850171</v>
      </c>
      <c r="J455" s="5">
        <f t="shared" si="45"/>
        <v>2.2100358112019851</v>
      </c>
      <c r="K455" s="10">
        <f t="shared" si="46"/>
        <v>2.0850198309063601</v>
      </c>
    </row>
    <row r="456" spans="1:11">
      <c r="A456" s="9">
        <f t="shared" si="42"/>
        <v>15.066666666666666</v>
      </c>
      <c r="B456">
        <f t="shared" si="47"/>
        <v>904</v>
      </c>
      <c r="C456" t="s">
        <v>11</v>
      </c>
      <c r="D456" s="12">
        <v>1348.13</v>
      </c>
      <c r="E456" s="12">
        <v>938.66</v>
      </c>
      <c r="F456" s="12">
        <v>1174.0999999999999</v>
      </c>
      <c r="H456" s="5">
        <f t="shared" si="43"/>
        <v>2.0367290988493894</v>
      </c>
      <c r="I456" s="5">
        <f t="shared" si="44"/>
        <v>2.0182605136996856</v>
      </c>
      <c r="J456" s="5">
        <f t="shared" si="45"/>
        <v>2.2141091232761494</v>
      </c>
      <c r="K456" s="10">
        <f t="shared" si="46"/>
        <v>2.0896995786084083</v>
      </c>
    </row>
    <row r="457" spans="1:11">
      <c r="A457" s="9">
        <f t="shared" si="42"/>
        <v>15.1</v>
      </c>
      <c r="B457">
        <f t="shared" si="47"/>
        <v>906</v>
      </c>
      <c r="C457" t="s">
        <v>11</v>
      </c>
      <c r="D457" s="12">
        <v>1347.37</v>
      </c>
      <c r="E457" s="12">
        <v>937.62</v>
      </c>
      <c r="F457" s="12">
        <v>1171.27</v>
      </c>
      <c r="H457" s="5">
        <f t="shared" si="43"/>
        <v>2.0355809053405096</v>
      </c>
      <c r="I457" s="5">
        <f t="shared" si="44"/>
        <v>2.0160243569078253</v>
      </c>
      <c r="J457" s="5">
        <f t="shared" si="45"/>
        <v>2.2087723301419433</v>
      </c>
      <c r="K457" s="10">
        <f t="shared" si="46"/>
        <v>2.0867925307967599</v>
      </c>
    </row>
    <row r="458" spans="1:11">
      <c r="A458" s="9">
        <f t="shared" si="42"/>
        <v>15.133333333333333</v>
      </c>
      <c r="B458">
        <f t="shared" si="47"/>
        <v>908</v>
      </c>
      <c r="C458" t="s">
        <v>11</v>
      </c>
      <c r="D458" s="12">
        <v>1348.14</v>
      </c>
      <c r="E458" s="12">
        <v>935.3</v>
      </c>
      <c r="F458" s="12">
        <v>1167.94</v>
      </c>
      <c r="H458" s="5">
        <f t="shared" si="43"/>
        <v>2.0367442066587165</v>
      </c>
      <c r="I458" s="5">
        <f t="shared" si="44"/>
        <v>2.0110360071413678</v>
      </c>
      <c r="J458" s="5">
        <f t="shared" si="45"/>
        <v>2.2024926406942731</v>
      </c>
      <c r="K458" s="10">
        <f t="shared" si="46"/>
        <v>2.0834242848314526</v>
      </c>
    </row>
    <row r="459" spans="1:11">
      <c r="A459" s="9">
        <f t="shared" si="42"/>
        <v>15.166666666666666</v>
      </c>
      <c r="B459">
        <f t="shared" si="47"/>
        <v>910</v>
      </c>
      <c r="C459" t="s">
        <v>11</v>
      </c>
      <c r="D459" s="12">
        <v>1348.93</v>
      </c>
      <c r="E459" s="12">
        <v>937.37</v>
      </c>
      <c r="F459" s="12">
        <v>1171.52</v>
      </c>
      <c r="H459" s="5">
        <f t="shared" si="43"/>
        <v>2.037937723595578</v>
      </c>
      <c r="I459" s="5">
        <f t="shared" si="44"/>
        <v>2.0154868192174744</v>
      </c>
      <c r="J459" s="5">
        <f t="shared" si="45"/>
        <v>2.2092437782986751</v>
      </c>
      <c r="K459" s="10">
        <f t="shared" si="46"/>
        <v>2.0875561070372428</v>
      </c>
    </row>
    <row r="460" spans="1:11">
      <c r="A460" s="9">
        <f t="shared" si="42"/>
        <v>15.2</v>
      </c>
      <c r="B460">
        <f t="shared" si="47"/>
        <v>912</v>
      </c>
      <c r="C460" t="s">
        <v>11</v>
      </c>
      <c r="D460" s="12">
        <v>1347.46</v>
      </c>
      <c r="E460" s="12">
        <v>937.95</v>
      </c>
      <c r="F460" s="12">
        <v>1171.1300000000001</v>
      </c>
      <c r="H460" s="5">
        <f t="shared" si="43"/>
        <v>2.0357168756244559</v>
      </c>
      <c r="I460" s="5">
        <f t="shared" si="44"/>
        <v>2.016733906659089</v>
      </c>
      <c r="J460" s="5">
        <f t="shared" si="45"/>
        <v>2.2085083191741735</v>
      </c>
      <c r="K460" s="10">
        <f t="shared" si="46"/>
        <v>2.0869863671525728</v>
      </c>
    </row>
    <row r="461" spans="1:11">
      <c r="A461" s="9">
        <f t="shared" si="42"/>
        <v>15.233333333333333</v>
      </c>
      <c r="B461">
        <f t="shared" si="47"/>
        <v>914</v>
      </c>
      <c r="C461" t="s">
        <v>11</v>
      </c>
      <c r="D461" s="12">
        <v>1347.14</v>
      </c>
      <c r="E461" s="12">
        <v>938.39</v>
      </c>
      <c r="F461" s="12">
        <v>1174.97</v>
      </c>
      <c r="H461" s="5">
        <f t="shared" si="43"/>
        <v>2.0352334257259805</v>
      </c>
      <c r="I461" s="5">
        <f t="shared" si="44"/>
        <v>2.0176799729941068</v>
      </c>
      <c r="J461" s="5">
        <f t="shared" si="45"/>
        <v>2.2157497628615768</v>
      </c>
      <c r="K461" s="10">
        <f t="shared" si="46"/>
        <v>2.0895543871938878</v>
      </c>
    </row>
    <row r="462" spans="1:11">
      <c r="A462" s="9">
        <f t="shared" si="42"/>
        <v>15.266666666666667</v>
      </c>
      <c r="B462">
        <f t="shared" si="47"/>
        <v>916</v>
      </c>
      <c r="C462" t="s">
        <v>11</v>
      </c>
      <c r="D462" s="12">
        <v>1347.95</v>
      </c>
      <c r="E462" s="12">
        <v>936.57</v>
      </c>
      <c r="F462" s="12">
        <v>1169.4100000000001</v>
      </c>
      <c r="H462" s="5">
        <f t="shared" si="43"/>
        <v>2.0364571582814968</v>
      </c>
      <c r="I462" s="5">
        <f t="shared" si="44"/>
        <v>2.0137666986083511</v>
      </c>
      <c r="J462" s="5">
        <f t="shared" si="45"/>
        <v>2.2052647558558576</v>
      </c>
      <c r="K462" s="10">
        <f t="shared" si="46"/>
        <v>2.085162870915235</v>
      </c>
    </row>
    <row r="463" spans="1:11">
      <c r="A463" s="9">
        <f t="shared" si="42"/>
        <v>15.3</v>
      </c>
      <c r="B463">
        <f t="shared" si="47"/>
        <v>918</v>
      </c>
      <c r="C463" t="s">
        <v>11</v>
      </c>
      <c r="D463" s="12">
        <v>1350.02</v>
      </c>
      <c r="E463" s="12">
        <v>936.62</v>
      </c>
      <c r="F463" s="12">
        <v>1169.33</v>
      </c>
      <c r="H463" s="5">
        <f t="shared" si="43"/>
        <v>2.0395844748122602</v>
      </c>
      <c r="I463" s="5">
        <f t="shared" si="44"/>
        <v>2.0138742061464212</v>
      </c>
      <c r="J463" s="5">
        <f t="shared" si="45"/>
        <v>2.205113892445703</v>
      </c>
      <c r="K463" s="10">
        <f t="shared" si="46"/>
        <v>2.0861908578014616</v>
      </c>
    </row>
    <row r="464" spans="1:11">
      <c r="A464" s="9">
        <f t="shared" si="42"/>
        <v>15.333333333333334</v>
      </c>
      <c r="B464">
        <f t="shared" si="47"/>
        <v>920</v>
      </c>
      <c r="C464" t="s">
        <v>11</v>
      </c>
      <c r="D464" s="12">
        <v>1349.08</v>
      </c>
      <c r="E464" s="12">
        <v>938.02</v>
      </c>
      <c r="F464" s="12">
        <v>1172.8699999999999</v>
      </c>
      <c r="H464" s="5">
        <f t="shared" si="43"/>
        <v>2.0381643407354884</v>
      </c>
      <c r="I464" s="5">
        <f t="shared" si="44"/>
        <v>2.016884417212387</v>
      </c>
      <c r="J464" s="5">
        <f t="shared" si="45"/>
        <v>2.2117895983450278</v>
      </c>
      <c r="K464" s="10">
        <f t="shared" si="46"/>
        <v>2.088946118764301</v>
      </c>
    </row>
    <row r="465" spans="1:11">
      <c r="A465" s="9">
        <f t="shared" si="42"/>
        <v>15.366666666666667</v>
      </c>
      <c r="B465">
        <f t="shared" si="47"/>
        <v>922</v>
      </c>
      <c r="C465" t="s">
        <v>11</v>
      </c>
      <c r="D465" s="12">
        <v>1346.04</v>
      </c>
      <c r="E465" s="12">
        <v>936.37</v>
      </c>
      <c r="F465" s="12">
        <v>1173.6400000000001</v>
      </c>
      <c r="H465" s="5">
        <f t="shared" si="43"/>
        <v>2.0335715666999707</v>
      </c>
      <c r="I465" s="5">
        <f t="shared" si="44"/>
        <v>2.0133366684560703</v>
      </c>
      <c r="J465" s="5">
        <f t="shared" si="45"/>
        <v>2.213241658667763</v>
      </c>
      <c r="K465" s="10">
        <f t="shared" si="46"/>
        <v>2.0867166312746011</v>
      </c>
    </row>
    <row r="466" spans="1:11">
      <c r="A466" s="9">
        <f t="shared" si="42"/>
        <v>15.4</v>
      </c>
      <c r="B466">
        <f t="shared" si="47"/>
        <v>924</v>
      </c>
      <c r="C466" t="s">
        <v>11</v>
      </c>
      <c r="D466" s="12">
        <v>1347.19</v>
      </c>
      <c r="E466" s="12">
        <v>938.3</v>
      </c>
      <c r="F466" s="12">
        <v>1175.8800000000001</v>
      </c>
      <c r="H466" s="5">
        <f t="shared" si="43"/>
        <v>2.0353089647726175</v>
      </c>
      <c r="I466" s="5">
        <f t="shared" si="44"/>
        <v>2.0174864594255801</v>
      </c>
      <c r="J466" s="5">
        <f t="shared" si="45"/>
        <v>2.2174658341520814</v>
      </c>
      <c r="K466" s="10">
        <f t="shared" si="46"/>
        <v>2.09008708611676</v>
      </c>
    </row>
    <row r="467" spans="1:11">
      <c r="A467" s="9">
        <f t="shared" si="42"/>
        <v>15.433333333333334</v>
      </c>
      <c r="B467">
        <f t="shared" si="47"/>
        <v>926</v>
      </c>
      <c r="C467" t="s">
        <v>11</v>
      </c>
      <c r="D467" s="12">
        <v>1347.27</v>
      </c>
      <c r="E467" s="12">
        <v>936.62</v>
      </c>
      <c r="F467" s="12">
        <v>1172.76</v>
      </c>
      <c r="H467" s="5">
        <f t="shared" si="43"/>
        <v>2.0354298272472362</v>
      </c>
      <c r="I467" s="5">
        <f t="shared" si="44"/>
        <v>2.0138742061464212</v>
      </c>
      <c r="J467" s="5">
        <f t="shared" si="45"/>
        <v>2.2115821611560662</v>
      </c>
      <c r="K467" s="10">
        <f t="shared" si="46"/>
        <v>2.0869620648499079</v>
      </c>
    </row>
    <row r="468" spans="1:11">
      <c r="A468" s="9">
        <f t="shared" si="42"/>
        <v>15.466666666666667</v>
      </c>
      <c r="B468">
        <f t="shared" si="47"/>
        <v>928</v>
      </c>
      <c r="C468" t="s">
        <v>11</v>
      </c>
      <c r="D468" s="12">
        <v>1348.35</v>
      </c>
      <c r="E468" s="12">
        <v>936.16</v>
      </c>
      <c r="F468" s="12">
        <v>1172.01</v>
      </c>
      <c r="H468" s="5">
        <f t="shared" si="43"/>
        <v>2.0370614706545909</v>
      </c>
      <c r="I468" s="5">
        <f t="shared" si="44"/>
        <v>2.0128851367961751</v>
      </c>
      <c r="J468" s="5">
        <f t="shared" si="45"/>
        <v>2.2101678166858703</v>
      </c>
      <c r="K468" s="10">
        <f t="shared" si="46"/>
        <v>2.0867048080455453</v>
      </c>
    </row>
    <row r="469" spans="1:11">
      <c r="A469" s="9">
        <f t="shared" si="42"/>
        <v>15.5</v>
      </c>
      <c r="B469">
        <f t="shared" si="47"/>
        <v>930</v>
      </c>
      <c r="C469" t="s">
        <v>11</v>
      </c>
      <c r="D469" s="12">
        <v>1347.61</v>
      </c>
      <c r="E469" s="12">
        <v>937.07</v>
      </c>
      <c r="F469" s="12">
        <v>1173.3900000000001</v>
      </c>
      <c r="H469" s="5">
        <f t="shared" si="43"/>
        <v>2.0359434927643663</v>
      </c>
      <c r="I469" s="5">
        <f t="shared" si="44"/>
        <v>2.0148417739890534</v>
      </c>
      <c r="J469" s="5">
        <f t="shared" si="45"/>
        <v>2.2127702105110307</v>
      </c>
      <c r="K469" s="10">
        <f t="shared" si="46"/>
        <v>2.0878518257548166</v>
      </c>
    </row>
    <row r="470" spans="1:11">
      <c r="A470" s="9">
        <f t="shared" si="42"/>
        <v>15.533333333333333</v>
      </c>
      <c r="B470">
        <f t="shared" si="47"/>
        <v>932</v>
      </c>
      <c r="C470" t="s">
        <v>11</v>
      </c>
      <c r="D470" s="12">
        <v>1346.67</v>
      </c>
      <c r="E470" s="12">
        <v>936.04</v>
      </c>
      <c r="F470" s="12">
        <v>1177.52</v>
      </c>
      <c r="H470" s="5">
        <f t="shared" si="43"/>
        <v>2.0345233586875948</v>
      </c>
      <c r="I470" s="5">
        <f t="shared" si="44"/>
        <v>2.0126271187048066</v>
      </c>
      <c r="J470" s="5">
        <f t="shared" si="45"/>
        <v>2.2205585340602432</v>
      </c>
      <c r="K470" s="10">
        <f t="shared" si="46"/>
        <v>2.0892363371508815</v>
      </c>
    </row>
    <row r="471" spans="1:11">
      <c r="A471" s="9">
        <f t="shared" si="42"/>
        <v>15.566666666666666</v>
      </c>
      <c r="B471">
        <f t="shared" si="47"/>
        <v>934</v>
      </c>
      <c r="C471" t="s">
        <v>11</v>
      </c>
      <c r="D471" s="12">
        <v>1347.21</v>
      </c>
      <c r="E471" s="12">
        <v>933.94</v>
      </c>
      <c r="F471" s="12">
        <v>1175.01</v>
      </c>
      <c r="H471" s="5">
        <f t="shared" si="43"/>
        <v>2.0353391803912722</v>
      </c>
      <c r="I471" s="5">
        <f t="shared" si="44"/>
        <v>2.0081118021058582</v>
      </c>
      <c r="J471" s="5">
        <f t="shared" si="45"/>
        <v>2.2158251945666541</v>
      </c>
      <c r="K471" s="10">
        <f t="shared" si="46"/>
        <v>2.0864253923545948</v>
      </c>
    </row>
    <row r="472" spans="1:11">
      <c r="A472" s="9">
        <f t="shared" si="42"/>
        <v>15.6</v>
      </c>
      <c r="B472">
        <f t="shared" si="47"/>
        <v>936</v>
      </c>
      <c r="C472" t="s">
        <v>11</v>
      </c>
      <c r="D472" s="12">
        <v>1348.62</v>
      </c>
      <c r="E472" s="12">
        <v>937.56</v>
      </c>
      <c r="F472" s="12">
        <v>1175.54</v>
      </c>
      <c r="H472" s="5">
        <f t="shared" si="43"/>
        <v>2.0374693815064298</v>
      </c>
      <c r="I472" s="5">
        <f t="shared" si="44"/>
        <v>2.0158953478621413</v>
      </c>
      <c r="J472" s="5">
        <f t="shared" si="45"/>
        <v>2.2168246646589256</v>
      </c>
      <c r="K472" s="10">
        <f t="shared" si="46"/>
        <v>2.0900631313424989</v>
      </c>
    </row>
    <row r="473" spans="1:11">
      <c r="A473" s="9">
        <f t="shared" si="42"/>
        <v>15.633333333333333</v>
      </c>
      <c r="B473">
        <f t="shared" si="47"/>
        <v>938</v>
      </c>
      <c r="C473" t="s">
        <v>11</v>
      </c>
      <c r="D473" s="12">
        <v>1351.51</v>
      </c>
      <c r="E473" s="12">
        <v>935.41</v>
      </c>
      <c r="F473" s="12">
        <v>1171.8599999999999</v>
      </c>
      <c r="H473" s="5">
        <f t="shared" si="43"/>
        <v>2.0418355384020366</v>
      </c>
      <c r="I473" s="5">
        <f t="shared" si="44"/>
        <v>2.0112725237251219</v>
      </c>
      <c r="J473" s="5">
        <f t="shared" si="45"/>
        <v>2.2098849477918305</v>
      </c>
      <c r="K473" s="10">
        <f t="shared" si="46"/>
        <v>2.087664336639663</v>
      </c>
    </row>
    <row r="474" spans="1:11">
      <c r="A474" s="9">
        <f t="shared" si="42"/>
        <v>15.666666666666666</v>
      </c>
      <c r="B474">
        <f t="shared" si="47"/>
        <v>940</v>
      </c>
      <c r="C474" t="s">
        <v>11</v>
      </c>
      <c r="D474" s="12">
        <v>1346.96</v>
      </c>
      <c r="E474" s="12">
        <v>935.21</v>
      </c>
      <c r="F474" s="12">
        <v>1171.3</v>
      </c>
      <c r="H474" s="5">
        <f t="shared" si="43"/>
        <v>2.0349614851580879</v>
      </c>
      <c r="I474" s="5">
        <f t="shared" si="44"/>
        <v>2.0108424935728415</v>
      </c>
      <c r="J474" s="5">
        <f t="shared" si="45"/>
        <v>2.2088289039207512</v>
      </c>
      <c r="K474" s="10">
        <f t="shared" si="46"/>
        <v>2.0848776275505601</v>
      </c>
    </row>
    <row r="475" spans="1:11">
      <c r="A475" s="9">
        <f t="shared" si="42"/>
        <v>15.7</v>
      </c>
      <c r="B475">
        <f t="shared" si="47"/>
        <v>942</v>
      </c>
      <c r="C475" t="s">
        <v>11</v>
      </c>
      <c r="D475" s="12">
        <v>1345.31</v>
      </c>
      <c r="E475" s="12">
        <v>935.79</v>
      </c>
      <c r="F475" s="12">
        <v>1178.49</v>
      </c>
      <c r="H475" s="5">
        <f t="shared" si="43"/>
        <v>2.0324686966190733</v>
      </c>
      <c r="I475" s="5">
        <f t="shared" si="44"/>
        <v>2.0120895810144557</v>
      </c>
      <c r="J475" s="5">
        <f t="shared" si="45"/>
        <v>2.2223877529083635</v>
      </c>
      <c r="K475" s="10">
        <f t="shared" si="46"/>
        <v>2.0889820101806307</v>
      </c>
    </row>
    <row r="476" spans="1:11">
      <c r="A476" s="9">
        <f t="shared" si="42"/>
        <v>15.733333333333333</v>
      </c>
      <c r="B476">
        <f t="shared" si="47"/>
        <v>944</v>
      </c>
      <c r="C476" t="s">
        <v>11</v>
      </c>
      <c r="D476" s="12">
        <v>1346.84</v>
      </c>
      <c r="E476" s="12">
        <v>935.37</v>
      </c>
      <c r="F476" s="12">
        <v>1178.46</v>
      </c>
      <c r="H476" s="5">
        <f t="shared" si="43"/>
        <v>2.0347801914461594</v>
      </c>
      <c r="I476" s="5">
        <f t="shared" si="44"/>
        <v>2.0111865176946662</v>
      </c>
      <c r="J476" s="5">
        <f t="shared" si="45"/>
        <v>2.2223311791295557</v>
      </c>
      <c r="K476" s="10">
        <f t="shared" si="46"/>
        <v>2.0894326294234609</v>
      </c>
    </row>
    <row r="477" spans="1:11">
      <c r="A477" s="9">
        <f t="shared" si="42"/>
        <v>15.766666666666667</v>
      </c>
      <c r="B477">
        <f t="shared" si="47"/>
        <v>946</v>
      </c>
      <c r="C477" t="s">
        <v>11</v>
      </c>
      <c r="D477" s="12">
        <v>1347.78</v>
      </c>
      <c r="E477" s="12">
        <v>937.88</v>
      </c>
      <c r="F477" s="12">
        <v>1176.1300000000001</v>
      </c>
      <c r="H477" s="5">
        <f t="shared" si="43"/>
        <v>2.0362003255229313</v>
      </c>
      <c r="I477" s="5">
        <f t="shared" si="44"/>
        <v>2.0165833961057906</v>
      </c>
      <c r="J477" s="5">
        <f t="shared" si="45"/>
        <v>2.2179372823088137</v>
      </c>
      <c r="K477" s="10">
        <f t="shared" si="46"/>
        <v>2.0902403346458454</v>
      </c>
    </row>
    <row r="478" spans="1:11">
      <c r="A478" s="9">
        <f t="shared" si="42"/>
        <v>15.8</v>
      </c>
      <c r="B478">
        <f t="shared" si="47"/>
        <v>948</v>
      </c>
      <c r="C478" t="s">
        <v>11</v>
      </c>
      <c r="D478" s="12">
        <v>1348.31</v>
      </c>
      <c r="E478" s="12">
        <v>932.75</v>
      </c>
      <c r="F478" s="12">
        <v>1175.43</v>
      </c>
      <c r="H478" s="5">
        <f t="shared" si="43"/>
        <v>2.0370010394172815</v>
      </c>
      <c r="I478" s="5">
        <f t="shared" si="44"/>
        <v>2.0055531226997867</v>
      </c>
      <c r="J478" s="5">
        <f t="shared" si="45"/>
        <v>2.216617227469964</v>
      </c>
      <c r="K478" s="10">
        <f t="shared" si="46"/>
        <v>2.0863904631956776</v>
      </c>
    </row>
    <row r="479" spans="1:11">
      <c r="A479" s="9">
        <f t="shared" si="42"/>
        <v>15.833333333333334</v>
      </c>
      <c r="B479">
        <f t="shared" si="47"/>
        <v>950</v>
      </c>
      <c r="C479" t="s">
        <v>11</v>
      </c>
      <c r="D479" s="12">
        <v>1347.64</v>
      </c>
      <c r="E479" s="12">
        <v>934.14</v>
      </c>
      <c r="F479" s="12">
        <v>1175.45</v>
      </c>
      <c r="H479" s="5">
        <f t="shared" si="43"/>
        <v>2.0359888161923485</v>
      </c>
      <c r="I479" s="5">
        <f t="shared" si="44"/>
        <v>2.0085418322581385</v>
      </c>
      <c r="J479" s="5">
        <f t="shared" si="45"/>
        <v>2.2166549433225025</v>
      </c>
      <c r="K479" s="10">
        <f t="shared" si="46"/>
        <v>2.0870618639243297</v>
      </c>
    </row>
    <row r="480" spans="1:11">
      <c r="A480" s="9">
        <f t="shared" si="42"/>
        <v>15.866666666666667</v>
      </c>
      <c r="B480">
        <f t="shared" si="47"/>
        <v>952</v>
      </c>
      <c r="C480" t="s">
        <v>11</v>
      </c>
      <c r="D480" s="12">
        <v>1347.94</v>
      </c>
      <c r="E480" s="12">
        <v>935.61</v>
      </c>
      <c r="F480" s="12">
        <v>1178.42</v>
      </c>
      <c r="H480" s="5">
        <f t="shared" si="43"/>
        <v>2.0364420504721692</v>
      </c>
      <c r="I480" s="5">
        <f t="shared" si="44"/>
        <v>2.0117025538774032</v>
      </c>
      <c r="J480" s="5">
        <f t="shared" si="45"/>
        <v>2.2222557474244784</v>
      </c>
      <c r="K480" s="10">
        <f t="shared" si="46"/>
        <v>2.0901334505913503</v>
      </c>
    </row>
    <row r="481" spans="1:11">
      <c r="A481" s="9">
        <f t="shared" si="42"/>
        <v>15.9</v>
      </c>
      <c r="B481">
        <f t="shared" si="47"/>
        <v>954</v>
      </c>
      <c r="C481" t="s">
        <v>11</v>
      </c>
      <c r="D481" s="12">
        <v>1347.26</v>
      </c>
      <c r="E481" s="12">
        <v>937.51</v>
      </c>
      <c r="F481" s="12">
        <v>1184.1500000000001</v>
      </c>
      <c r="H481" s="5">
        <f t="shared" si="43"/>
        <v>2.0354147194379086</v>
      </c>
      <c r="I481" s="5">
        <f t="shared" si="44"/>
        <v>2.0157878403240708</v>
      </c>
      <c r="J481" s="5">
        <f t="shared" si="45"/>
        <v>2.2330613391767762</v>
      </c>
      <c r="K481" s="10">
        <f t="shared" si="46"/>
        <v>2.0947546329795852</v>
      </c>
    </row>
    <row r="482" spans="1:11">
      <c r="A482" s="9">
        <f t="shared" si="42"/>
        <v>15.933333333333334</v>
      </c>
      <c r="B482">
        <f t="shared" si="47"/>
        <v>956</v>
      </c>
      <c r="C482" t="s">
        <v>11</v>
      </c>
      <c r="D482" s="12">
        <v>1347.94</v>
      </c>
      <c r="E482" s="12">
        <v>935.37</v>
      </c>
      <c r="F482" s="12">
        <v>1181.4100000000001</v>
      </c>
      <c r="H482" s="5">
        <f t="shared" si="43"/>
        <v>2.0364420504721692</v>
      </c>
      <c r="I482" s="5">
        <f t="shared" si="44"/>
        <v>2.0111865176946662</v>
      </c>
      <c r="J482" s="5">
        <f t="shared" si="45"/>
        <v>2.2278942673789932</v>
      </c>
      <c r="K482" s="10">
        <f t="shared" si="46"/>
        <v>2.0918409451819429</v>
      </c>
    </row>
    <row r="483" spans="1:11">
      <c r="A483" s="9">
        <f t="shared" si="42"/>
        <v>15.966666666666667</v>
      </c>
      <c r="B483">
        <f t="shared" si="47"/>
        <v>958</v>
      </c>
      <c r="C483" t="s">
        <v>11</v>
      </c>
      <c r="D483" s="12">
        <v>1352.58</v>
      </c>
      <c r="E483" s="12">
        <v>935.77</v>
      </c>
      <c r="F483" s="12">
        <v>1179.01</v>
      </c>
      <c r="H483" s="5">
        <f t="shared" si="43"/>
        <v>2.0434520740000641</v>
      </c>
      <c r="I483" s="5">
        <f t="shared" si="44"/>
        <v>2.0120465779992278</v>
      </c>
      <c r="J483" s="5">
        <f t="shared" si="45"/>
        <v>2.2233683650743661</v>
      </c>
      <c r="K483" s="10">
        <f t="shared" si="46"/>
        <v>2.0929556723578862</v>
      </c>
    </row>
    <row r="484" spans="1:11">
      <c r="A484" s="9">
        <f t="shared" si="42"/>
        <v>16</v>
      </c>
      <c r="B484">
        <f t="shared" si="47"/>
        <v>960</v>
      </c>
      <c r="C484" t="s">
        <v>11</v>
      </c>
      <c r="D484" s="12">
        <v>1348.09</v>
      </c>
      <c r="E484" s="12">
        <v>936.39</v>
      </c>
      <c r="F484" s="12">
        <v>1175.8</v>
      </c>
      <c r="H484" s="5">
        <f t="shared" si="43"/>
        <v>2.0366686676120795</v>
      </c>
      <c r="I484" s="5">
        <f t="shared" si="44"/>
        <v>2.0133796714712981</v>
      </c>
      <c r="J484" s="5">
        <f t="shared" si="45"/>
        <v>2.2173149707419268</v>
      </c>
      <c r="K484" s="10">
        <f t="shared" si="46"/>
        <v>2.0891211032751014</v>
      </c>
    </row>
    <row r="485" spans="1:11">
      <c r="A485" s="9">
        <f t="shared" si="42"/>
        <v>16.033333333333335</v>
      </c>
      <c r="B485">
        <f t="shared" si="47"/>
        <v>962</v>
      </c>
      <c r="C485" t="s">
        <v>10</v>
      </c>
      <c r="D485" s="12">
        <v>1348.56</v>
      </c>
      <c r="E485" s="12">
        <v>934.98</v>
      </c>
      <c r="F485" s="12">
        <v>1179.92</v>
      </c>
      <c r="H485" s="5">
        <f t="shared" si="43"/>
        <v>2.0373787346504653</v>
      </c>
      <c r="I485" s="5">
        <f t="shared" si="44"/>
        <v>2.0103479588977184</v>
      </c>
      <c r="J485" s="5">
        <f t="shared" si="45"/>
        <v>2.2250844363648707</v>
      </c>
      <c r="K485" s="10">
        <f t="shared" si="46"/>
        <v>2.090937043304351</v>
      </c>
    </row>
    <row r="486" spans="1:11">
      <c r="A486" s="9">
        <f t="shared" si="42"/>
        <v>16.066666666666666</v>
      </c>
      <c r="B486">
        <f t="shared" si="47"/>
        <v>964</v>
      </c>
      <c r="C486" t="s">
        <v>10</v>
      </c>
      <c r="D486" s="12">
        <v>1345.87</v>
      </c>
      <c r="E486" s="12">
        <v>934.56</v>
      </c>
      <c r="F486" s="12">
        <v>1179.81</v>
      </c>
      <c r="H486" s="5">
        <f t="shared" si="43"/>
        <v>2.0333147339414057</v>
      </c>
      <c r="I486" s="5">
        <f t="shared" si="44"/>
        <v>2.0094448955779285</v>
      </c>
      <c r="J486" s="5">
        <f t="shared" si="45"/>
        <v>2.2248769991759083</v>
      </c>
      <c r="K486" s="10">
        <f t="shared" si="46"/>
        <v>2.0892122095650811</v>
      </c>
    </row>
    <row r="487" spans="1:11">
      <c r="A487" s="9">
        <f t="shared" si="42"/>
        <v>16.100000000000001</v>
      </c>
      <c r="B487">
        <f t="shared" si="47"/>
        <v>966</v>
      </c>
      <c r="C487" t="s">
        <v>10</v>
      </c>
      <c r="D487" s="12">
        <v>1350.01</v>
      </c>
      <c r="E487" s="12">
        <v>935.17</v>
      </c>
      <c r="F487" s="12">
        <v>1181.1600000000001</v>
      </c>
      <c r="H487" s="5">
        <f t="shared" si="43"/>
        <v>2.0395693670029327</v>
      </c>
      <c r="I487" s="5">
        <f t="shared" si="44"/>
        <v>2.0107564875423849</v>
      </c>
      <c r="J487" s="5">
        <f t="shared" si="45"/>
        <v>2.2274228192222614</v>
      </c>
      <c r="K487" s="10">
        <f t="shared" si="46"/>
        <v>2.0925828912558595</v>
      </c>
    </row>
    <row r="488" spans="1:11">
      <c r="A488" s="9">
        <f t="shared" si="42"/>
        <v>16.133333333333333</v>
      </c>
      <c r="B488">
        <f t="shared" si="47"/>
        <v>968</v>
      </c>
      <c r="C488" t="s">
        <v>10</v>
      </c>
      <c r="D488" s="12">
        <v>1352.15</v>
      </c>
      <c r="E488" s="12">
        <v>932.59</v>
      </c>
      <c r="F488" s="12">
        <v>1178.25</v>
      </c>
      <c r="H488" s="5">
        <f t="shared" si="43"/>
        <v>2.0428024381989878</v>
      </c>
      <c r="I488" s="5">
        <f t="shared" si="44"/>
        <v>2.0052090985779625</v>
      </c>
      <c r="J488" s="5">
        <f t="shared" si="45"/>
        <v>2.2219351626779007</v>
      </c>
      <c r="K488" s="10">
        <f t="shared" si="46"/>
        <v>2.0899822331516171</v>
      </c>
    </row>
    <row r="489" spans="1:11">
      <c r="A489" s="9">
        <f t="shared" si="42"/>
        <v>16.166666666666668</v>
      </c>
      <c r="B489">
        <f t="shared" si="47"/>
        <v>970</v>
      </c>
      <c r="C489" t="s">
        <v>10</v>
      </c>
      <c r="D489" s="12">
        <v>1353.43</v>
      </c>
      <c r="E489" s="12">
        <v>935.08</v>
      </c>
      <c r="F489" s="12">
        <v>1177.1600000000001</v>
      </c>
      <c r="H489" s="5">
        <f t="shared" si="43"/>
        <v>2.0447362377928902</v>
      </c>
      <c r="I489" s="5">
        <f t="shared" si="44"/>
        <v>2.0105629739738586</v>
      </c>
      <c r="J489" s="5">
        <f t="shared" si="45"/>
        <v>2.2198796487145493</v>
      </c>
      <c r="K489" s="10">
        <f t="shared" si="46"/>
        <v>2.0917262868270994</v>
      </c>
    </row>
    <row r="490" spans="1:11">
      <c r="A490" s="9">
        <f t="shared" si="42"/>
        <v>16.2</v>
      </c>
      <c r="B490">
        <f t="shared" si="47"/>
        <v>972</v>
      </c>
      <c r="C490" t="s">
        <v>10</v>
      </c>
      <c r="D490" s="12">
        <v>1351.76</v>
      </c>
      <c r="E490" s="12">
        <v>932.99</v>
      </c>
      <c r="F490" s="12">
        <v>1177.67</v>
      </c>
      <c r="H490" s="5">
        <f t="shared" si="43"/>
        <v>2.0422132336352208</v>
      </c>
      <c r="I490" s="5">
        <f t="shared" si="44"/>
        <v>2.0060691588825241</v>
      </c>
      <c r="J490" s="5">
        <f t="shared" si="45"/>
        <v>2.2208414029542825</v>
      </c>
      <c r="K490" s="10">
        <f t="shared" si="46"/>
        <v>2.0897079318240093</v>
      </c>
    </row>
    <row r="491" spans="1:11">
      <c r="A491" s="9">
        <f t="shared" si="42"/>
        <v>16.233333333333334</v>
      </c>
      <c r="B491">
        <f t="shared" si="47"/>
        <v>974</v>
      </c>
      <c r="C491" t="s">
        <v>10</v>
      </c>
      <c r="D491" s="12">
        <v>1356.13</v>
      </c>
      <c r="E491" s="12">
        <v>935.07</v>
      </c>
      <c r="F491" s="12">
        <v>1173.72</v>
      </c>
      <c r="H491" s="5">
        <f t="shared" si="43"/>
        <v>2.0488153463112773</v>
      </c>
      <c r="I491" s="5">
        <f t="shared" si="44"/>
        <v>2.0105414724662447</v>
      </c>
      <c r="J491" s="5">
        <f t="shared" si="45"/>
        <v>2.2133925220779171</v>
      </c>
      <c r="K491" s="10">
        <f t="shared" si="46"/>
        <v>2.0909164469518129</v>
      </c>
    </row>
    <row r="492" spans="1:11">
      <c r="A492" s="9">
        <f t="shared" si="42"/>
        <v>16.266666666666666</v>
      </c>
      <c r="B492">
        <f t="shared" si="47"/>
        <v>976</v>
      </c>
      <c r="C492" t="s">
        <v>10</v>
      </c>
      <c r="D492" s="12">
        <v>1358.16</v>
      </c>
      <c r="E492" s="12">
        <v>934.42</v>
      </c>
      <c r="F492" s="12">
        <v>1173.46</v>
      </c>
      <c r="H492" s="5">
        <f t="shared" si="43"/>
        <v>2.0518822316047314</v>
      </c>
      <c r="I492" s="5">
        <f t="shared" si="44"/>
        <v>2.0091438744713317</v>
      </c>
      <c r="J492" s="5">
        <f t="shared" si="45"/>
        <v>2.2129022159949159</v>
      </c>
      <c r="K492" s="10">
        <f t="shared" si="46"/>
        <v>2.0913094406903263</v>
      </c>
    </row>
    <row r="493" spans="1:11">
      <c r="A493" s="9">
        <f t="shared" si="42"/>
        <v>16.3</v>
      </c>
      <c r="B493">
        <f t="shared" si="47"/>
        <v>978</v>
      </c>
      <c r="C493" t="s">
        <v>10</v>
      </c>
      <c r="D493" s="12">
        <v>1357.31</v>
      </c>
      <c r="E493" s="12">
        <v>931.31</v>
      </c>
      <c r="F493" s="12">
        <v>1174.48</v>
      </c>
      <c r="H493" s="5">
        <f t="shared" si="43"/>
        <v>2.0505980678119053</v>
      </c>
      <c r="I493" s="5">
        <f t="shared" si="44"/>
        <v>2.0024569056033648</v>
      </c>
      <c r="J493" s="5">
        <f t="shared" si="45"/>
        <v>2.2148257244743821</v>
      </c>
      <c r="K493" s="10">
        <f t="shared" si="46"/>
        <v>2.0892935659632172</v>
      </c>
    </row>
    <row r="494" spans="1:11">
      <c r="A494" s="9">
        <f t="shared" si="42"/>
        <v>16.333333333333332</v>
      </c>
      <c r="B494">
        <f t="shared" si="47"/>
        <v>980</v>
      </c>
      <c r="C494" t="s">
        <v>10</v>
      </c>
      <c r="D494" s="12">
        <v>1357.27</v>
      </c>
      <c r="E494" s="12">
        <v>933.63</v>
      </c>
      <c r="F494" s="12">
        <v>1177.78</v>
      </c>
      <c r="H494" s="5">
        <f t="shared" si="43"/>
        <v>2.050537636574596</v>
      </c>
      <c r="I494" s="5">
        <f t="shared" si="44"/>
        <v>2.0074452553698228</v>
      </c>
      <c r="J494" s="5">
        <f t="shared" si="45"/>
        <v>2.2210488401432444</v>
      </c>
      <c r="K494" s="10">
        <f t="shared" si="46"/>
        <v>2.0930105773625542</v>
      </c>
    </row>
    <row r="495" spans="1:11">
      <c r="A495" s="9">
        <f t="shared" si="42"/>
        <v>16.366666666666667</v>
      </c>
      <c r="B495">
        <f t="shared" si="47"/>
        <v>982</v>
      </c>
      <c r="C495" t="s">
        <v>10</v>
      </c>
      <c r="D495" s="12">
        <v>1356.96</v>
      </c>
      <c r="E495" s="12">
        <v>932.47</v>
      </c>
      <c r="F495" s="12">
        <v>1181.08</v>
      </c>
      <c r="H495" s="5">
        <f t="shared" si="43"/>
        <v>2.0500692944854482</v>
      </c>
      <c r="I495" s="5">
        <f t="shared" si="44"/>
        <v>2.004951080486594</v>
      </c>
      <c r="J495" s="5">
        <f t="shared" si="45"/>
        <v>2.2272719558121068</v>
      </c>
      <c r="K495" s="10">
        <f t="shared" si="46"/>
        <v>2.0940974435947162</v>
      </c>
    </row>
    <row r="496" spans="1:11">
      <c r="A496" s="9">
        <f t="shared" si="42"/>
        <v>16.399999999999999</v>
      </c>
      <c r="B496">
        <f t="shared" si="47"/>
        <v>984</v>
      </c>
      <c r="C496" t="s">
        <v>10</v>
      </c>
      <c r="D496" s="12">
        <v>1355.09</v>
      </c>
      <c r="E496" s="12">
        <v>938.34</v>
      </c>
      <c r="F496" s="12">
        <v>1183.22</v>
      </c>
      <c r="H496" s="5">
        <f t="shared" si="43"/>
        <v>2.0472441341412315</v>
      </c>
      <c r="I496" s="5">
        <f t="shared" si="44"/>
        <v>2.0175724654560367</v>
      </c>
      <c r="J496" s="5">
        <f t="shared" si="45"/>
        <v>2.2313075520337327</v>
      </c>
      <c r="K496" s="10">
        <f t="shared" si="46"/>
        <v>2.0987080505436668</v>
      </c>
    </row>
    <row r="497" spans="1:11">
      <c r="A497" s="9">
        <f t="shared" si="42"/>
        <v>16.433333333333334</v>
      </c>
      <c r="B497">
        <f t="shared" si="47"/>
        <v>986</v>
      </c>
      <c r="C497" t="s">
        <v>10</v>
      </c>
      <c r="D497" s="12">
        <v>1353.49</v>
      </c>
      <c r="E497" s="12">
        <v>934.34</v>
      </c>
      <c r="F497" s="12">
        <v>1183.03</v>
      </c>
      <c r="H497" s="5">
        <f t="shared" si="43"/>
        <v>2.0448268846488542</v>
      </c>
      <c r="I497" s="5">
        <f t="shared" si="44"/>
        <v>2.0089718624104198</v>
      </c>
      <c r="J497" s="5">
        <f t="shared" si="45"/>
        <v>2.2309492514346165</v>
      </c>
      <c r="K497" s="10">
        <f t="shared" si="46"/>
        <v>2.0949159994979634</v>
      </c>
    </row>
    <row r="498" spans="1:11">
      <c r="A498" s="9">
        <f t="shared" si="42"/>
        <v>16.466666666666665</v>
      </c>
      <c r="B498">
        <f t="shared" si="47"/>
        <v>988</v>
      </c>
      <c r="C498" t="s">
        <v>10</v>
      </c>
      <c r="D498" s="12">
        <v>1355.11</v>
      </c>
      <c r="E498" s="12">
        <v>936.38</v>
      </c>
      <c r="F498" s="12">
        <v>1180.18</v>
      </c>
      <c r="H498" s="5">
        <f t="shared" si="43"/>
        <v>2.0472743497598862</v>
      </c>
      <c r="I498" s="5">
        <f t="shared" si="44"/>
        <v>2.0133581699636842</v>
      </c>
      <c r="J498" s="5">
        <f t="shared" si="45"/>
        <v>2.225574742447872</v>
      </c>
      <c r="K498" s="10">
        <f t="shared" si="46"/>
        <v>2.0954024207238144</v>
      </c>
    </row>
    <row r="499" spans="1:11">
      <c r="A499" s="9">
        <f t="shared" si="42"/>
        <v>16.5</v>
      </c>
      <c r="B499">
        <f t="shared" si="47"/>
        <v>990</v>
      </c>
      <c r="C499" t="s">
        <v>10</v>
      </c>
      <c r="D499" s="12">
        <v>1356.34</v>
      </c>
      <c r="E499" s="12">
        <v>933.97</v>
      </c>
      <c r="F499" s="12">
        <v>1181.07</v>
      </c>
      <c r="H499" s="5">
        <f t="shared" si="43"/>
        <v>2.0491326103071517</v>
      </c>
      <c r="I499" s="5">
        <f t="shared" si="44"/>
        <v>2.0081763066286999</v>
      </c>
      <c r="J499" s="5">
        <f t="shared" si="45"/>
        <v>2.2272530978858374</v>
      </c>
      <c r="K499" s="10">
        <f t="shared" si="46"/>
        <v>2.0948540049405628</v>
      </c>
    </row>
    <row r="500" spans="1:11">
      <c r="A500" s="9">
        <f t="shared" si="42"/>
        <v>16.533333333333335</v>
      </c>
      <c r="B500">
        <f t="shared" si="47"/>
        <v>992</v>
      </c>
      <c r="C500" t="s">
        <v>10</v>
      </c>
      <c r="D500" s="12">
        <v>1355.4</v>
      </c>
      <c r="E500" s="12">
        <v>933.47</v>
      </c>
      <c r="F500" s="12">
        <v>1182.03</v>
      </c>
      <c r="H500" s="5">
        <f t="shared" si="43"/>
        <v>2.0477124762303798</v>
      </c>
      <c r="I500" s="5">
        <f t="shared" si="44"/>
        <v>2.0071012312479981</v>
      </c>
      <c r="J500" s="5">
        <f t="shared" si="45"/>
        <v>2.2290634588076883</v>
      </c>
      <c r="K500" s="10">
        <f t="shared" si="46"/>
        <v>2.0946257220953552</v>
      </c>
    </row>
    <row r="501" spans="1:11">
      <c r="A501" s="9">
        <f t="shared" si="42"/>
        <v>16.566666666666666</v>
      </c>
      <c r="B501">
        <f t="shared" si="47"/>
        <v>994</v>
      </c>
      <c r="C501" t="s">
        <v>10</v>
      </c>
      <c r="D501" s="12">
        <v>1355.13</v>
      </c>
      <c r="E501" s="12">
        <v>934.83</v>
      </c>
      <c r="F501" s="12">
        <v>1184.28</v>
      </c>
      <c r="H501" s="5">
        <f t="shared" si="43"/>
        <v>2.0473045653785413</v>
      </c>
      <c r="I501" s="5">
        <f t="shared" si="44"/>
        <v>2.0100254362835077</v>
      </c>
      <c r="J501" s="5">
        <f t="shared" si="45"/>
        <v>2.2333064922182766</v>
      </c>
      <c r="K501" s="10">
        <f t="shared" si="46"/>
        <v>2.0968788312934419</v>
      </c>
    </row>
    <row r="502" spans="1:11">
      <c r="A502" s="9">
        <f t="shared" si="42"/>
        <v>16.600000000000001</v>
      </c>
      <c r="B502">
        <f t="shared" si="47"/>
        <v>996</v>
      </c>
      <c r="C502" t="s">
        <v>10</v>
      </c>
      <c r="D502" s="12">
        <v>1367.22</v>
      </c>
      <c r="E502" s="12">
        <v>931.52</v>
      </c>
      <c r="F502" s="12">
        <v>1163.83</v>
      </c>
      <c r="H502" s="5">
        <f t="shared" si="43"/>
        <v>2.0655699068553193</v>
      </c>
      <c r="I502" s="5">
        <f t="shared" si="44"/>
        <v>2.0029084372632595</v>
      </c>
      <c r="J502" s="5">
        <f t="shared" si="45"/>
        <v>2.1947420329975991</v>
      </c>
      <c r="K502" s="10">
        <f t="shared" si="46"/>
        <v>2.0877401257053925</v>
      </c>
    </row>
    <row r="503" spans="1:11">
      <c r="A503" s="9">
        <f t="shared" si="42"/>
        <v>16.633333333333333</v>
      </c>
      <c r="B503">
        <f t="shared" si="47"/>
        <v>998</v>
      </c>
      <c r="C503" t="s">
        <v>10</v>
      </c>
      <c r="D503" s="12">
        <v>1363.71</v>
      </c>
      <c r="E503" s="12">
        <v>932.71</v>
      </c>
      <c r="F503" s="12">
        <v>1169.4000000000001</v>
      </c>
      <c r="H503" s="5">
        <f t="shared" si="43"/>
        <v>2.0602670657814159</v>
      </c>
      <c r="I503" s="5">
        <f t="shared" si="44"/>
        <v>2.005467116669331</v>
      </c>
      <c r="J503" s="5">
        <f t="shared" si="45"/>
        <v>2.2052458979295881</v>
      </c>
      <c r="K503" s="10">
        <f t="shared" si="46"/>
        <v>2.0903266934601117</v>
      </c>
    </row>
    <row r="504" spans="1:11">
      <c r="A504" s="9">
        <f t="shared" si="42"/>
        <v>16.666666666666668</v>
      </c>
      <c r="B504">
        <f t="shared" si="47"/>
        <v>1000</v>
      </c>
      <c r="C504" t="s">
        <v>10</v>
      </c>
      <c r="D504" s="12">
        <v>1360.8</v>
      </c>
      <c r="E504" s="12">
        <v>931.98</v>
      </c>
      <c r="F504" s="12">
        <v>1176.04</v>
      </c>
      <c r="H504" s="5">
        <f t="shared" si="43"/>
        <v>2.055870693267154</v>
      </c>
      <c r="I504" s="5">
        <f t="shared" si="44"/>
        <v>2.0038975066135056</v>
      </c>
      <c r="J504" s="5">
        <f t="shared" si="45"/>
        <v>2.2177675609723897</v>
      </c>
      <c r="K504" s="10">
        <f t="shared" si="46"/>
        <v>2.0925119202843496</v>
      </c>
    </row>
    <row r="505" spans="1:11">
      <c r="A505" s="9">
        <f t="shared" si="42"/>
        <v>16.7</v>
      </c>
      <c r="B505">
        <f t="shared" si="47"/>
        <v>1002</v>
      </c>
      <c r="C505" t="s">
        <v>10</v>
      </c>
      <c r="D505" s="12">
        <v>1355.95</v>
      </c>
      <c r="E505" s="12">
        <v>935.47</v>
      </c>
      <c r="F505" s="12">
        <v>1177.69</v>
      </c>
      <c r="H505" s="5">
        <f t="shared" si="43"/>
        <v>2.0485434057433847</v>
      </c>
      <c r="I505" s="5">
        <f t="shared" si="44"/>
        <v>2.0114015327708064</v>
      </c>
      <c r="J505" s="5">
        <f t="shared" si="45"/>
        <v>2.2208791188068213</v>
      </c>
      <c r="K505" s="10">
        <f t="shared" si="46"/>
        <v>2.0936080191070041</v>
      </c>
    </row>
    <row r="506" spans="1:11">
      <c r="A506" s="9">
        <f t="shared" si="42"/>
        <v>16.733333333333334</v>
      </c>
      <c r="B506">
        <f t="shared" si="47"/>
        <v>1004</v>
      </c>
      <c r="C506" t="s">
        <v>10</v>
      </c>
      <c r="D506" s="12">
        <v>1355.94</v>
      </c>
      <c r="E506" s="12">
        <v>933.06</v>
      </c>
      <c r="F506" s="12">
        <v>1181.1199999999999</v>
      </c>
      <c r="H506" s="5">
        <f t="shared" si="43"/>
        <v>2.0485282979340576</v>
      </c>
      <c r="I506" s="5">
        <f t="shared" si="44"/>
        <v>2.0062196694358221</v>
      </c>
      <c r="J506" s="5">
        <f t="shared" si="45"/>
        <v>2.2273473875171836</v>
      </c>
      <c r="K506" s="10">
        <f t="shared" si="46"/>
        <v>2.0940317849623544</v>
      </c>
    </row>
    <row r="507" spans="1:11">
      <c r="A507" s="9">
        <f t="shared" si="42"/>
        <v>16.766666666666666</v>
      </c>
      <c r="B507">
        <f t="shared" si="47"/>
        <v>1006</v>
      </c>
      <c r="C507" t="s">
        <v>10</v>
      </c>
      <c r="D507" s="12">
        <v>1357.51</v>
      </c>
      <c r="E507" s="12">
        <v>938</v>
      </c>
      <c r="F507" s="12">
        <v>1181.75</v>
      </c>
      <c r="H507" s="5">
        <f t="shared" si="43"/>
        <v>2.0509002239984526</v>
      </c>
      <c r="I507" s="5">
        <f t="shared" si="44"/>
        <v>2.0168414141971591</v>
      </c>
      <c r="J507" s="5">
        <f t="shared" si="45"/>
        <v>2.2285354368721486</v>
      </c>
      <c r="K507" s="10">
        <f t="shared" si="46"/>
        <v>2.0987590250225865</v>
      </c>
    </row>
    <row r="508" spans="1:11">
      <c r="A508" s="9">
        <f t="shared" si="42"/>
        <v>16.8</v>
      </c>
      <c r="B508">
        <f t="shared" si="47"/>
        <v>1008</v>
      </c>
      <c r="C508" t="s">
        <v>10</v>
      </c>
      <c r="D508" s="12">
        <v>1357.52</v>
      </c>
      <c r="E508" s="12">
        <v>936.42</v>
      </c>
      <c r="F508" s="12">
        <v>1181.48</v>
      </c>
      <c r="H508" s="5">
        <f t="shared" si="43"/>
        <v>2.0509153318077802</v>
      </c>
      <c r="I508" s="5">
        <f t="shared" si="44"/>
        <v>2.0134441759941404</v>
      </c>
      <c r="J508" s="5">
        <f t="shared" si="45"/>
        <v>2.2280262728628779</v>
      </c>
      <c r="K508" s="10">
        <f t="shared" si="46"/>
        <v>2.0974619268882662</v>
      </c>
    </row>
    <row r="509" spans="1:11">
      <c r="A509" s="9">
        <f t="shared" si="42"/>
        <v>16.833333333333332</v>
      </c>
      <c r="B509">
        <f t="shared" si="47"/>
        <v>1010</v>
      </c>
      <c r="C509" t="s">
        <v>10</v>
      </c>
      <c r="D509" s="12">
        <v>1359.14</v>
      </c>
      <c r="E509" s="12">
        <v>934.2</v>
      </c>
      <c r="F509" s="12">
        <v>1177.32</v>
      </c>
      <c r="H509" s="5">
        <f t="shared" si="43"/>
        <v>2.0533627969188126</v>
      </c>
      <c r="I509" s="5">
        <f t="shared" si="44"/>
        <v>2.008670841303823</v>
      </c>
      <c r="J509" s="5">
        <f t="shared" si="45"/>
        <v>2.2201813755348576</v>
      </c>
      <c r="K509" s="10">
        <f t="shared" si="46"/>
        <v>2.0940716712524976</v>
      </c>
    </row>
    <row r="510" spans="1:11">
      <c r="A510" s="9">
        <f t="shared" si="42"/>
        <v>16.866666666666667</v>
      </c>
      <c r="B510">
        <f t="shared" si="47"/>
        <v>1012</v>
      </c>
      <c r="C510" t="s">
        <v>10</v>
      </c>
      <c r="D510" s="12">
        <v>1359.12</v>
      </c>
      <c r="E510" s="12">
        <v>934.01</v>
      </c>
      <c r="F510" s="12">
        <v>1181.18</v>
      </c>
      <c r="H510" s="5">
        <f t="shared" si="43"/>
        <v>2.0533325813001575</v>
      </c>
      <c r="I510" s="5">
        <f t="shared" si="44"/>
        <v>2.0082623126591561</v>
      </c>
      <c r="J510" s="5">
        <f t="shared" si="45"/>
        <v>2.2274605350747998</v>
      </c>
      <c r="K510" s="10">
        <f t="shared" si="46"/>
        <v>2.0963518096780374</v>
      </c>
    </row>
    <row r="511" spans="1:11">
      <c r="A511" s="9">
        <f t="shared" si="42"/>
        <v>16.899999999999999</v>
      </c>
      <c r="B511">
        <f t="shared" si="47"/>
        <v>1014</v>
      </c>
      <c r="C511" t="s">
        <v>10</v>
      </c>
      <c r="D511" s="12">
        <v>1357.16</v>
      </c>
      <c r="E511" s="12">
        <v>933.39</v>
      </c>
      <c r="F511" s="12">
        <v>1182.3699999999999</v>
      </c>
      <c r="H511" s="5">
        <f t="shared" si="43"/>
        <v>2.0503714506719954</v>
      </c>
      <c r="I511" s="5">
        <f t="shared" si="44"/>
        <v>2.0069292191870858</v>
      </c>
      <c r="J511" s="5">
        <f t="shared" si="45"/>
        <v>2.2297046283008437</v>
      </c>
      <c r="K511" s="10">
        <f t="shared" si="46"/>
        <v>2.0956684327199753</v>
      </c>
    </row>
    <row r="512" spans="1:11">
      <c r="A512" s="9">
        <f t="shared" si="42"/>
        <v>16.933333333333334</v>
      </c>
      <c r="B512">
        <f t="shared" si="47"/>
        <v>1016</v>
      </c>
      <c r="C512" t="s">
        <v>10</v>
      </c>
      <c r="D512" s="12">
        <v>1356.41</v>
      </c>
      <c r="E512" s="12">
        <v>932.18</v>
      </c>
      <c r="F512" s="12">
        <v>1179.93</v>
      </c>
      <c r="H512" s="5">
        <f t="shared" si="43"/>
        <v>2.0492383649724433</v>
      </c>
      <c r="I512" s="5">
        <f t="shared" si="44"/>
        <v>2.0043275367657865</v>
      </c>
      <c r="J512" s="5">
        <f t="shared" si="45"/>
        <v>2.2251032942911397</v>
      </c>
      <c r="K512" s="10">
        <f t="shared" si="46"/>
        <v>2.0928897320097897</v>
      </c>
    </row>
    <row r="513" spans="1:11">
      <c r="A513" s="9">
        <f t="shared" si="42"/>
        <v>16.966666666666665</v>
      </c>
      <c r="B513">
        <f t="shared" si="47"/>
        <v>1018</v>
      </c>
      <c r="C513" t="s">
        <v>10</v>
      </c>
      <c r="D513" s="12">
        <v>1357.31</v>
      </c>
      <c r="E513" s="12">
        <v>931.84</v>
      </c>
      <c r="F513" s="12">
        <v>1181.03</v>
      </c>
      <c r="H513" s="5">
        <f t="shared" si="43"/>
        <v>2.0505980678119053</v>
      </c>
      <c r="I513" s="5">
        <f t="shared" si="44"/>
        <v>2.0035964855069093</v>
      </c>
      <c r="J513" s="5">
        <f t="shared" si="45"/>
        <v>2.2271776661807605</v>
      </c>
      <c r="K513" s="10">
        <f t="shared" si="46"/>
        <v>2.0937907398331919</v>
      </c>
    </row>
    <row r="514" spans="1:11">
      <c r="A514" s="9">
        <f t="shared" si="42"/>
        <v>17</v>
      </c>
      <c r="B514">
        <f t="shared" si="47"/>
        <v>1020</v>
      </c>
      <c r="C514" t="s">
        <v>10</v>
      </c>
      <c r="D514" s="12">
        <v>1359.17</v>
      </c>
      <c r="E514" s="12">
        <v>930.9</v>
      </c>
      <c r="F514" s="12">
        <v>1181.92</v>
      </c>
      <c r="H514" s="5">
        <f t="shared" si="43"/>
        <v>2.0534081203467949</v>
      </c>
      <c r="I514" s="5">
        <f t="shared" si="44"/>
        <v>2.0015753437911892</v>
      </c>
      <c r="J514" s="5">
        <f t="shared" si="45"/>
        <v>2.2288560216187268</v>
      </c>
      <c r="K514" s="10">
        <f t="shared" si="46"/>
        <v>2.0946131619189035</v>
      </c>
    </row>
    <row r="515" spans="1:11">
      <c r="A515" s="9">
        <f t="shared" si="42"/>
        <v>17.033333333333335</v>
      </c>
      <c r="B515">
        <f t="shared" si="47"/>
        <v>1022</v>
      </c>
      <c r="C515" t="s">
        <v>10</v>
      </c>
      <c r="D515" s="12">
        <v>1354.1</v>
      </c>
      <c r="E515" s="12">
        <v>929.1</v>
      </c>
      <c r="F515" s="12">
        <v>1181.32</v>
      </c>
      <c r="H515" s="5">
        <f t="shared" si="43"/>
        <v>2.0457484610178227</v>
      </c>
      <c r="I515" s="5">
        <f t="shared" si="44"/>
        <v>1.9977050724206615</v>
      </c>
      <c r="J515" s="5">
        <f t="shared" si="45"/>
        <v>2.2277245460425696</v>
      </c>
      <c r="K515" s="10">
        <f t="shared" si="46"/>
        <v>2.0903926931603514</v>
      </c>
    </row>
    <row r="516" spans="1:11">
      <c r="A516" s="9">
        <f t="shared" ref="A516:A579" si="48">B516/60</f>
        <v>17.066666666666666</v>
      </c>
      <c r="B516">
        <f t="shared" si="47"/>
        <v>1024</v>
      </c>
      <c r="C516" t="s">
        <v>10</v>
      </c>
      <c r="D516" s="12">
        <v>1355.53</v>
      </c>
      <c r="E516" s="12">
        <v>929.59</v>
      </c>
      <c r="F516" s="12">
        <v>1183.6500000000001</v>
      </c>
      <c r="H516" s="5">
        <f t="shared" ref="H516:H579" si="49">D516/H$3</f>
        <v>2.0479088777516354</v>
      </c>
      <c r="I516" s="5">
        <f t="shared" ref="I516:I579" si="50">E516/I$3</f>
        <v>1.9987586462937497</v>
      </c>
      <c r="J516" s="5">
        <f t="shared" ref="J516:J579" si="51">F516/J$3</f>
        <v>2.2321184428633121</v>
      </c>
      <c r="K516" s="10">
        <f t="shared" ref="K516:K579" si="52">AVERAGE(H516:J516)</f>
        <v>2.0929286556362325</v>
      </c>
    </row>
    <row r="517" spans="1:11">
      <c r="A517" s="9">
        <f t="shared" si="48"/>
        <v>17.100000000000001</v>
      </c>
      <c r="B517">
        <f t="shared" ref="B517:B580" si="53">B516+2</f>
        <v>1026</v>
      </c>
      <c r="C517" t="s">
        <v>10</v>
      </c>
      <c r="D517" s="12">
        <v>1355.92</v>
      </c>
      <c r="E517" s="12">
        <v>929.07</v>
      </c>
      <c r="F517" s="12">
        <v>1182.81</v>
      </c>
      <c r="H517" s="5">
        <f t="shared" si="49"/>
        <v>2.0484980823154024</v>
      </c>
      <c r="I517" s="5">
        <f t="shared" si="50"/>
        <v>1.9976405678978195</v>
      </c>
      <c r="J517" s="5">
        <f t="shared" si="51"/>
        <v>2.2305343770566921</v>
      </c>
      <c r="K517" s="10">
        <f t="shared" si="52"/>
        <v>2.0922243424233047</v>
      </c>
    </row>
    <row r="518" spans="1:11">
      <c r="A518" s="9">
        <f t="shared" si="48"/>
        <v>17.133333333333333</v>
      </c>
      <c r="B518">
        <f t="shared" si="53"/>
        <v>1028</v>
      </c>
      <c r="C518" t="s">
        <v>10</v>
      </c>
      <c r="D518" s="12">
        <v>1354.28</v>
      </c>
      <c r="E518" s="12">
        <v>928.3</v>
      </c>
      <c r="F518" s="12">
        <v>1181.24</v>
      </c>
      <c r="H518" s="5">
        <f t="shared" si="49"/>
        <v>2.0460204015857153</v>
      </c>
      <c r="I518" s="5">
        <f t="shared" si="50"/>
        <v>1.995984951811538</v>
      </c>
      <c r="J518" s="5">
        <f t="shared" si="51"/>
        <v>2.2275736826324155</v>
      </c>
      <c r="K518" s="10">
        <f t="shared" si="52"/>
        <v>2.089859678676556</v>
      </c>
    </row>
    <row r="519" spans="1:11">
      <c r="A519" s="9">
        <f t="shared" si="48"/>
        <v>17.166666666666668</v>
      </c>
      <c r="B519">
        <f t="shared" si="53"/>
        <v>1030</v>
      </c>
      <c r="C519" t="s">
        <v>10</v>
      </c>
      <c r="D519" s="12">
        <v>1358.14</v>
      </c>
      <c r="E519" s="12">
        <v>929.65</v>
      </c>
      <c r="F519" s="12">
        <v>1178.83</v>
      </c>
      <c r="H519" s="5">
        <f t="shared" si="49"/>
        <v>2.0518520159860767</v>
      </c>
      <c r="I519" s="5">
        <f t="shared" si="50"/>
        <v>1.9988876553394337</v>
      </c>
      <c r="J519" s="5">
        <f t="shared" si="51"/>
        <v>2.2230289224015189</v>
      </c>
      <c r="K519" s="10">
        <f t="shared" si="52"/>
        <v>2.0912561979090101</v>
      </c>
    </row>
    <row r="520" spans="1:11">
      <c r="A520" s="9">
        <f t="shared" si="48"/>
        <v>17.2</v>
      </c>
      <c r="B520">
        <f t="shared" si="53"/>
        <v>1032</v>
      </c>
      <c r="C520" t="s">
        <v>10</v>
      </c>
      <c r="D520" s="12">
        <v>1354.44</v>
      </c>
      <c r="E520" s="12">
        <v>926.7</v>
      </c>
      <c r="F520" s="12">
        <v>1183.1500000000001</v>
      </c>
      <c r="H520" s="5">
        <f t="shared" si="49"/>
        <v>2.0462621265349532</v>
      </c>
      <c r="I520" s="5">
        <f t="shared" si="50"/>
        <v>1.9925447105932914</v>
      </c>
      <c r="J520" s="5">
        <f t="shared" si="51"/>
        <v>2.231175546549848</v>
      </c>
      <c r="K520" s="10">
        <f t="shared" si="52"/>
        <v>2.0899941278926977</v>
      </c>
    </row>
    <row r="521" spans="1:11">
      <c r="A521" s="9">
        <f t="shared" si="48"/>
        <v>17.233333333333334</v>
      </c>
      <c r="B521">
        <f t="shared" si="53"/>
        <v>1034</v>
      </c>
      <c r="C521" t="s">
        <v>10</v>
      </c>
      <c r="D521" s="12">
        <v>1352.57</v>
      </c>
      <c r="E521" s="12">
        <v>930.06</v>
      </c>
      <c r="F521" s="12">
        <v>1181.82</v>
      </c>
      <c r="H521" s="5">
        <f t="shared" si="49"/>
        <v>2.043436966190737</v>
      </c>
      <c r="I521" s="5">
        <f t="shared" si="50"/>
        <v>1.9997692171516095</v>
      </c>
      <c r="J521" s="5">
        <f t="shared" si="51"/>
        <v>2.2286674423560333</v>
      </c>
      <c r="K521" s="10">
        <f t="shared" si="52"/>
        <v>2.09062454189946</v>
      </c>
    </row>
    <row r="522" spans="1:11">
      <c r="A522" s="9">
        <f t="shared" si="48"/>
        <v>17.266666666666666</v>
      </c>
      <c r="B522">
        <f t="shared" si="53"/>
        <v>1036</v>
      </c>
      <c r="C522" t="s">
        <v>10</v>
      </c>
      <c r="D522" s="12">
        <v>1351.27</v>
      </c>
      <c r="E522" s="12">
        <v>927.48</v>
      </c>
      <c r="F522" s="12">
        <v>1183.6300000000001</v>
      </c>
      <c r="H522" s="5">
        <f t="shared" si="49"/>
        <v>2.0414729509781799</v>
      </c>
      <c r="I522" s="5">
        <f t="shared" si="50"/>
        <v>1.9942218281871866</v>
      </c>
      <c r="J522" s="5">
        <f t="shared" si="51"/>
        <v>2.2320807270107736</v>
      </c>
      <c r="K522" s="10">
        <f t="shared" si="52"/>
        <v>2.0892585020587133</v>
      </c>
    </row>
    <row r="523" spans="1:11">
      <c r="A523" s="9">
        <f t="shared" si="48"/>
        <v>17.3</v>
      </c>
      <c r="B523">
        <f t="shared" si="53"/>
        <v>1038</v>
      </c>
      <c r="C523" t="s">
        <v>10</v>
      </c>
      <c r="D523" s="12">
        <v>1352.86</v>
      </c>
      <c r="E523" s="12">
        <v>928.24</v>
      </c>
      <c r="F523" s="12">
        <v>1182.57</v>
      </c>
      <c r="H523" s="5">
        <f t="shared" si="49"/>
        <v>2.0438750926612301</v>
      </c>
      <c r="I523" s="5">
        <f t="shared" si="50"/>
        <v>1.995855942765854</v>
      </c>
      <c r="J523" s="5">
        <f t="shared" si="51"/>
        <v>2.2300817868262293</v>
      </c>
      <c r="K523" s="10">
        <f t="shared" si="52"/>
        <v>2.0899376074177711</v>
      </c>
    </row>
    <row r="524" spans="1:11">
      <c r="A524" s="9">
        <f t="shared" si="48"/>
        <v>17.333333333333332</v>
      </c>
      <c r="B524">
        <f t="shared" si="53"/>
        <v>1040</v>
      </c>
      <c r="C524" t="s">
        <v>10</v>
      </c>
      <c r="D524" s="12">
        <v>1354.22</v>
      </c>
      <c r="E524" s="12">
        <v>928.88</v>
      </c>
      <c r="F524" s="12">
        <v>1181.97</v>
      </c>
      <c r="H524" s="5">
        <f t="shared" si="49"/>
        <v>2.0459297547297512</v>
      </c>
      <c r="I524" s="5">
        <f t="shared" si="50"/>
        <v>1.9972320392531526</v>
      </c>
      <c r="J524" s="5">
        <f t="shared" si="51"/>
        <v>2.228950311250073</v>
      </c>
      <c r="K524" s="10">
        <f t="shared" si="52"/>
        <v>2.0907040350776591</v>
      </c>
    </row>
    <row r="525" spans="1:11">
      <c r="A525" s="9">
        <f t="shared" si="48"/>
        <v>17.366666666666667</v>
      </c>
      <c r="B525">
        <f t="shared" si="53"/>
        <v>1042</v>
      </c>
      <c r="C525" t="s">
        <v>10</v>
      </c>
      <c r="D525" s="12">
        <v>1352.31</v>
      </c>
      <c r="E525" s="12">
        <v>929.48</v>
      </c>
      <c r="F525" s="12">
        <v>1181.18</v>
      </c>
      <c r="H525" s="5">
        <f t="shared" si="49"/>
        <v>2.0430441631482257</v>
      </c>
      <c r="I525" s="5">
        <f t="shared" si="50"/>
        <v>1.9985221297099951</v>
      </c>
      <c r="J525" s="5">
        <f t="shared" si="51"/>
        <v>2.2274605350747998</v>
      </c>
      <c r="K525" s="10">
        <f t="shared" si="52"/>
        <v>2.0896756093110067</v>
      </c>
    </row>
    <row r="526" spans="1:11">
      <c r="A526" s="9">
        <f t="shared" si="48"/>
        <v>17.399999999999999</v>
      </c>
      <c r="B526">
        <f t="shared" si="53"/>
        <v>1044</v>
      </c>
      <c r="C526" t="s">
        <v>10</v>
      </c>
      <c r="D526" s="12">
        <v>1350.49</v>
      </c>
      <c r="E526" s="12">
        <v>926.31</v>
      </c>
      <c r="F526" s="12">
        <v>1184.8</v>
      </c>
      <c r="H526" s="5">
        <f t="shared" si="49"/>
        <v>2.040294541850646</v>
      </c>
      <c r="I526" s="5">
        <f t="shared" si="50"/>
        <v>1.9917061517963437</v>
      </c>
      <c r="J526" s="5">
        <f t="shared" si="51"/>
        <v>2.2342871043842791</v>
      </c>
      <c r="K526" s="10">
        <f t="shared" si="52"/>
        <v>2.0887625993437564</v>
      </c>
    </row>
    <row r="527" spans="1:11">
      <c r="A527" s="9">
        <f t="shared" si="48"/>
        <v>17.433333333333334</v>
      </c>
      <c r="B527">
        <f t="shared" si="53"/>
        <v>1046</v>
      </c>
      <c r="C527" t="s">
        <v>10</v>
      </c>
      <c r="D527" s="12">
        <v>1350.82</v>
      </c>
      <c r="E527" s="12">
        <v>929.73</v>
      </c>
      <c r="F527" s="12">
        <v>1182.08</v>
      </c>
      <c r="H527" s="5">
        <f t="shared" si="49"/>
        <v>2.0407930995584489</v>
      </c>
      <c r="I527" s="5">
        <f t="shared" si="50"/>
        <v>1.9990596674003462</v>
      </c>
      <c r="J527" s="5">
        <f t="shared" si="51"/>
        <v>2.2291577484390346</v>
      </c>
      <c r="K527" s="10">
        <f t="shared" si="52"/>
        <v>2.0896701717992765</v>
      </c>
    </row>
    <row r="528" spans="1:11">
      <c r="A528" s="9">
        <f t="shared" si="48"/>
        <v>17.466666666666665</v>
      </c>
      <c r="B528">
        <f t="shared" si="53"/>
        <v>1048</v>
      </c>
      <c r="C528" t="s">
        <v>10</v>
      </c>
      <c r="D528" s="12">
        <v>1350.37</v>
      </c>
      <c r="E528" s="12">
        <v>928.02</v>
      </c>
      <c r="F528" s="12">
        <v>1182.78</v>
      </c>
      <c r="H528" s="5">
        <f t="shared" si="49"/>
        <v>2.0401132481387174</v>
      </c>
      <c r="I528" s="5">
        <f t="shared" si="50"/>
        <v>1.9953829095983449</v>
      </c>
      <c r="J528" s="5">
        <f t="shared" si="51"/>
        <v>2.2304778032778843</v>
      </c>
      <c r="K528" s="10">
        <f t="shared" si="52"/>
        <v>2.0886579870049822</v>
      </c>
    </row>
    <row r="529" spans="1:11">
      <c r="A529" s="9">
        <f t="shared" si="48"/>
        <v>17.5</v>
      </c>
      <c r="B529">
        <f t="shared" si="53"/>
        <v>1050</v>
      </c>
      <c r="C529" t="s">
        <v>10</v>
      </c>
      <c r="D529" s="12">
        <v>1352.46</v>
      </c>
      <c r="E529" s="12">
        <v>928.38</v>
      </c>
      <c r="F529" s="12">
        <v>1184.56</v>
      </c>
      <c r="H529" s="5">
        <f t="shared" si="49"/>
        <v>2.043270780288136</v>
      </c>
      <c r="I529" s="5">
        <f t="shared" si="50"/>
        <v>1.9961569638724506</v>
      </c>
      <c r="J529" s="5">
        <f t="shared" si="51"/>
        <v>2.2338345141538163</v>
      </c>
      <c r="K529" s="10">
        <f t="shared" si="52"/>
        <v>2.0910874194381344</v>
      </c>
    </row>
    <row r="530" spans="1:11">
      <c r="A530" s="9">
        <f t="shared" si="48"/>
        <v>17.533333333333335</v>
      </c>
      <c r="B530">
        <f t="shared" si="53"/>
        <v>1052</v>
      </c>
      <c r="C530" t="s">
        <v>10</v>
      </c>
      <c r="D530" s="12">
        <v>1352.83</v>
      </c>
      <c r="E530" s="12">
        <v>927.9</v>
      </c>
      <c r="F530" s="12">
        <v>1185.97</v>
      </c>
      <c r="H530" s="5">
        <f t="shared" si="49"/>
        <v>2.0438297692332483</v>
      </c>
      <c r="I530" s="5">
        <f t="shared" si="50"/>
        <v>1.9951248915069764</v>
      </c>
      <c r="J530" s="5">
        <f t="shared" si="51"/>
        <v>2.2364934817577846</v>
      </c>
      <c r="K530" s="10">
        <f t="shared" si="52"/>
        <v>2.0918160474993361</v>
      </c>
    </row>
    <row r="531" spans="1:11">
      <c r="A531" s="9">
        <f t="shared" si="48"/>
        <v>17.566666666666666</v>
      </c>
      <c r="B531">
        <f t="shared" si="53"/>
        <v>1054</v>
      </c>
      <c r="C531" t="s">
        <v>10</v>
      </c>
      <c r="D531" s="12">
        <v>1349.17</v>
      </c>
      <c r="E531" s="12">
        <v>928.9</v>
      </c>
      <c r="F531" s="12">
        <v>1185.3499999999999</v>
      </c>
      <c r="H531" s="5">
        <f t="shared" si="49"/>
        <v>2.0383003110194347</v>
      </c>
      <c r="I531" s="5">
        <f t="shared" si="50"/>
        <v>1.9972750422683807</v>
      </c>
      <c r="J531" s="5">
        <f t="shared" si="51"/>
        <v>2.2353242903290891</v>
      </c>
      <c r="K531" s="10">
        <f t="shared" si="52"/>
        <v>2.090299881205635</v>
      </c>
    </row>
    <row r="532" spans="1:11">
      <c r="A532" s="9">
        <f t="shared" si="48"/>
        <v>17.600000000000001</v>
      </c>
      <c r="B532">
        <f t="shared" si="53"/>
        <v>1056</v>
      </c>
      <c r="C532" t="s">
        <v>10</v>
      </c>
      <c r="D532" s="12">
        <v>1347.94</v>
      </c>
      <c r="E532" s="12">
        <v>931.37</v>
      </c>
      <c r="F532" s="12">
        <v>1187.33</v>
      </c>
      <c r="H532" s="5">
        <f t="shared" si="49"/>
        <v>2.0364420504721692</v>
      </c>
      <c r="I532" s="5">
        <f t="shared" si="50"/>
        <v>2.0025859146490492</v>
      </c>
      <c r="J532" s="5">
        <f t="shared" si="51"/>
        <v>2.2390581597304067</v>
      </c>
      <c r="K532" s="10">
        <f t="shared" si="52"/>
        <v>2.0926953749505417</v>
      </c>
    </row>
    <row r="533" spans="1:11">
      <c r="A533" s="9">
        <f t="shared" si="48"/>
        <v>17.633333333333333</v>
      </c>
      <c r="B533">
        <f t="shared" si="53"/>
        <v>1058</v>
      </c>
      <c r="C533" t="s">
        <v>10</v>
      </c>
      <c r="D533" s="12">
        <v>1348.67</v>
      </c>
      <c r="E533" s="12">
        <v>932.05</v>
      </c>
      <c r="F533" s="12">
        <v>1185.46</v>
      </c>
      <c r="H533" s="5">
        <f t="shared" si="49"/>
        <v>2.0375449205530667</v>
      </c>
      <c r="I533" s="5">
        <f t="shared" si="50"/>
        <v>2.004048017166804</v>
      </c>
      <c r="J533" s="5">
        <f t="shared" si="51"/>
        <v>2.2355317275180515</v>
      </c>
      <c r="K533" s="10">
        <f t="shared" si="52"/>
        <v>2.0923748884126407</v>
      </c>
    </row>
    <row r="534" spans="1:11">
      <c r="A534" s="9">
        <f t="shared" si="48"/>
        <v>17.666666666666668</v>
      </c>
      <c r="B534">
        <f t="shared" si="53"/>
        <v>1060</v>
      </c>
      <c r="C534" t="s">
        <v>10</v>
      </c>
      <c r="D534" s="12">
        <v>1352.48</v>
      </c>
      <c r="E534" s="12">
        <v>932.33</v>
      </c>
      <c r="F534" s="12">
        <v>1183.3499999999999</v>
      </c>
      <c r="H534" s="5">
        <f t="shared" si="49"/>
        <v>2.0433009959067907</v>
      </c>
      <c r="I534" s="5">
        <f t="shared" si="50"/>
        <v>2.0046500593799972</v>
      </c>
      <c r="J534" s="5">
        <f t="shared" si="51"/>
        <v>2.2315527050752331</v>
      </c>
      <c r="K534" s="10">
        <f t="shared" si="52"/>
        <v>2.0931679201206737</v>
      </c>
    </row>
    <row r="535" spans="1:11">
      <c r="A535" s="9">
        <f t="shared" si="48"/>
        <v>17.7</v>
      </c>
      <c r="B535">
        <f t="shared" si="53"/>
        <v>1062</v>
      </c>
      <c r="C535" t="s">
        <v>10</v>
      </c>
      <c r="D535" s="12">
        <v>1352.05</v>
      </c>
      <c r="E535" s="12">
        <v>932.43</v>
      </c>
      <c r="F535" s="12">
        <v>1185.1400000000001</v>
      </c>
      <c r="H535" s="5">
        <f t="shared" si="49"/>
        <v>2.0426513601057139</v>
      </c>
      <c r="I535" s="5">
        <f t="shared" si="50"/>
        <v>2.0048650744561374</v>
      </c>
      <c r="J535" s="5">
        <f t="shared" si="51"/>
        <v>2.2349282738774345</v>
      </c>
      <c r="K535" s="10">
        <f t="shared" si="52"/>
        <v>2.0941482361464288</v>
      </c>
    </row>
    <row r="536" spans="1:11">
      <c r="A536" s="9">
        <f t="shared" si="48"/>
        <v>17.733333333333334</v>
      </c>
      <c r="B536">
        <f t="shared" si="53"/>
        <v>1064</v>
      </c>
      <c r="C536" t="s">
        <v>10</v>
      </c>
      <c r="D536" s="12">
        <v>1350.2</v>
      </c>
      <c r="E536" s="12">
        <v>933.01</v>
      </c>
      <c r="F536" s="12">
        <v>1188.6199999999999</v>
      </c>
      <c r="H536" s="5">
        <f t="shared" si="49"/>
        <v>2.0398564153801528</v>
      </c>
      <c r="I536" s="5">
        <f t="shared" si="50"/>
        <v>2.006112161897752</v>
      </c>
      <c r="J536" s="5">
        <f t="shared" si="51"/>
        <v>2.2414908322191436</v>
      </c>
      <c r="K536" s="10">
        <f t="shared" si="52"/>
        <v>2.0958198031656825</v>
      </c>
    </row>
    <row r="537" spans="1:11">
      <c r="A537" s="9">
        <f t="shared" si="48"/>
        <v>17.766666666666666</v>
      </c>
      <c r="B537">
        <f t="shared" si="53"/>
        <v>1066</v>
      </c>
      <c r="C537" t="s">
        <v>10</v>
      </c>
      <c r="D537" s="12">
        <v>1348.31</v>
      </c>
      <c r="E537" s="12">
        <v>935.22</v>
      </c>
      <c r="F537" s="12">
        <v>1184.78</v>
      </c>
      <c r="H537" s="5">
        <f t="shared" si="49"/>
        <v>2.0370010394172815</v>
      </c>
      <c r="I537" s="5">
        <f t="shared" si="50"/>
        <v>2.0108639950804554</v>
      </c>
      <c r="J537" s="5">
        <f t="shared" si="51"/>
        <v>2.2342493885317403</v>
      </c>
      <c r="K537" s="10">
        <f t="shared" si="52"/>
        <v>2.0940381410098259</v>
      </c>
    </row>
    <row r="538" spans="1:11">
      <c r="A538" s="9">
        <f t="shared" si="48"/>
        <v>17.8</v>
      </c>
      <c r="B538">
        <f t="shared" si="53"/>
        <v>1068</v>
      </c>
      <c r="C538" t="s">
        <v>10</v>
      </c>
      <c r="D538" s="12">
        <v>1348.55</v>
      </c>
      <c r="E538" s="12">
        <v>933.1</v>
      </c>
      <c r="F538" s="12">
        <v>1183.8900000000001</v>
      </c>
      <c r="H538" s="5">
        <f t="shared" si="49"/>
        <v>2.0373636268411381</v>
      </c>
      <c r="I538" s="5">
        <f t="shared" si="50"/>
        <v>2.0063056754662782</v>
      </c>
      <c r="J538" s="5">
        <f t="shared" si="51"/>
        <v>2.2325710330937749</v>
      </c>
      <c r="K538" s="10">
        <f t="shared" si="52"/>
        <v>2.0920801118003971</v>
      </c>
    </row>
    <row r="539" spans="1:11">
      <c r="A539" s="9">
        <f t="shared" si="48"/>
        <v>17.833333333333332</v>
      </c>
      <c r="B539">
        <f t="shared" si="53"/>
        <v>1070</v>
      </c>
      <c r="C539" t="s">
        <v>10</v>
      </c>
      <c r="D539" s="12">
        <v>1349.44</v>
      </c>
      <c r="E539" s="12">
        <v>934.47</v>
      </c>
      <c r="F539" s="12">
        <v>1186.06</v>
      </c>
      <c r="H539" s="5">
        <f t="shared" si="49"/>
        <v>2.0387082218712731</v>
      </c>
      <c r="I539" s="5">
        <f t="shared" si="50"/>
        <v>2.0092513820094022</v>
      </c>
      <c r="J539" s="5">
        <f t="shared" si="51"/>
        <v>2.2366632030942082</v>
      </c>
      <c r="K539" s="10">
        <f t="shared" si="52"/>
        <v>2.094874268991628</v>
      </c>
    </row>
    <row r="540" spans="1:11">
      <c r="A540" s="9">
        <f t="shared" si="48"/>
        <v>17.866666666666667</v>
      </c>
      <c r="B540">
        <f t="shared" si="53"/>
        <v>1072</v>
      </c>
      <c r="C540" t="s">
        <v>10</v>
      </c>
      <c r="D540" s="12">
        <v>1349.9</v>
      </c>
      <c r="E540" s="12">
        <v>930.22</v>
      </c>
      <c r="F540" s="12">
        <v>1185.33</v>
      </c>
      <c r="H540" s="5">
        <f t="shared" si="49"/>
        <v>2.0394031811003321</v>
      </c>
      <c r="I540" s="5">
        <f t="shared" si="50"/>
        <v>2.0001132412734344</v>
      </c>
      <c r="J540" s="5">
        <f t="shared" si="51"/>
        <v>2.2352865744765507</v>
      </c>
      <c r="K540" s="10">
        <f t="shared" si="52"/>
        <v>2.0916009989501059</v>
      </c>
    </row>
    <row r="541" spans="1:11">
      <c r="A541" s="9">
        <f t="shared" si="48"/>
        <v>17.899999999999999</v>
      </c>
      <c r="B541">
        <f t="shared" si="53"/>
        <v>1074</v>
      </c>
      <c r="C541" t="s">
        <v>10</v>
      </c>
      <c r="D541" s="12">
        <v>1345.81</v>
      </c>
      <c r="E541" s="12">
        <v>934.23</v>
      </c>
      <c r="F541" s="12">
        <v>1186.8599999999999</v>
      </c>
      <c r="H541" s="5">
        <f t="shared" si="49"/>
        <v>2.0332240870854417</v>
      </c>
      <c r="I541" s="5">
        <f t="shared" si="50"/>
        <v>2.0087353458266652</v>
      </c>
      <c r="J541" s="5">
        <f t="shared" si="51"/>
        <v>2.2381718371957504</v>
      </c>
      <c r="K541" s="10">
        <f t="shared" si="52"/>
        <v>2.0933770900359523</v>
      </c>
    </row>
    <row r="542" spans="1:11">
      <c r="A542" s="9">
        <f t="shared" si="48"/>
        <v>17.933333333333334</v>
      </c>
      <c r="B542">
        <f t="shared" si="53"/>
        <v>1076</v>
      </c>
      <c r="C542" t="s">
        <v>10</v>
      </c>
      <c r="D542" s="12">
        <v>1345.31</v>
      </c>
      <c r="E542" s="12">
        <v>934.16</v>
      </c>
      <c r="F542" s="12">
        <v>1186.48</v>
      </c>
      <c r="H542" s="5">
        <f t="shared" si="49"/>
        <v>2.0324686966190733</v>
      </c>
      <c r="I542" s="5">
        <f t="shared" si="50"/>
        <v>2.0085848352733668</v>
      </c>
      <c r="J542" s="5">
        <f t="shared" si="51"/>
        <v>2.2374552359975182</v>
      </c>
      <c r="K542" s="10">
        <f t="shared" si="52"/>
        <v>2.0928362559633196</v>
      </c>
    </row>
    <row r="543" spans="1:11">
      <c r="A543" s="9">
        <f t="shared" si="48"/>
        <v>17.966666666666665</v>
      </c>
      <c r="B543">
        <f t="shared" si="53"/>
        <v>1078</v>
      </c>
      <c r="C543" t="s">
        <v>10</v>
      </c>
      <c r="D543" s="12">
        <v>1345.41</v>
      </c>
      <c r="E543" s="12">
        <v>933.82</v>
      </c>
      <c r="F543" s="12">
        <v>1187.82</v>
      </c>
      <c r="H543" s="5">
        <f t="shared" si="49"/>
        <v>2.0326197747123471</v>
      </c>
      <c r="I543" s="5">
        <f t="shared" si="50"/>
        <v>2.0078537840144897</v>
      </c>
      <c r="J543" s="5">
        <f t="shared" si="51"/>
        <v>2.2399821981176014</v>
      </c>
      <c r="K543" s="10">
        <f t="shared" si="52"/>
        <v>2.0934852522814791</v>
      </c>
    </row>
    <row r="544" spans="1:11">
      <c r="A544" s="9">
        <f t="shared" si="48"/>
        <v>18</v>
      </c>
      <c r="B544">
        <f t="shared" si="53"/>
        <v>1080</v>
      </c>
      <c r="C544" t="s">
        <v>10</v>
      </c>
      <c r="D544" s="12">
        <v>1344.75</v>
      </c>
      <c r="E544" s="12">
        <v>936.39</v>
      </c>
      <c r="F544" s="12">
        <v>1188.24</v>
      </c>
      <c r="H544" s="5">
        <f t="shared" si="49"/>
        <v>2.0316226592967412</v>
      </c>
      <c r="I544" s="5">
        <f t="shared" si="50"/>
        <v>2.0133796714712981</v>
      </c>
      <c r="J544" s="5">
        <f t="shared" si="51"/>
        <v>2.2407742310209113</v>
      </c>
      <c r="K544" s="10">
        <f t="shared" si="52"/>
        <v>2.0952588539296499</v>
      </c>
    </row>
    <row r="545" spans="1:11">
      <c r="A545" s="9">
        <f t="shared" si="48"/>
        <v>18.033333333333335</v>
      </c>
      <c r="B545">
        <f t="shared" si="53"/>
        <v>1082</v>
      </c>
      <c r="C545" t="s">
        <v>10</v>
      </c>
      <c r="D545" s="12">
        <v>1346.5</v>
      </c>
      <c r="E545" s="12">
        <v>936.48</v>
      </c>
      <c r="F545" s="12">
        <v>1184.99</v>
      </c>
      <c r="H545" s="5">
        <f t="shared" si="49"/>
        <v>2.0342665259290293</v>
      </c>
      <c r="I545" s="5">
        <f t="shared" si="50"/>
        <v>2.0135731850398249</v>
      </c>
      <c r="J545" s="5">
        <f t="shared" si="51"/>
        <v>2.2346454049833953</v>
      </c>
      <c r="K545" s="10">
        <f t="shared" si="52"/>
        <v>2.0941617053174166</v>
      </c>
    </row>
    <row r="546" spans="1:11">
      <c r="A546" s="9">
        <f t="shared" si="48"/>
        <v>18.066666666666666</v>
      </c>
      <c r="B546">
        <f t="shared" si="53"/>
        <v>1084</v>
      </c>
      <c r="C546" t="s">
        <v>10</v>
      </c>
      <c r="D546" s="12">
        <v>1346.04</v>
      </c>
      <c r="E546" s="12">
        <v>936.36</v>
      </c>
      <c r="F546" s="12">
        <v>1184.69</v>
      </c>
      <c r="H546" s="5">
        <f t="shared" si="49"/>
        <v>2.0335715666999707</v>
      </c>
      <c r="I546" s="5">
        <f t="shared" si="50"/>
        <v>2.0133151669484564</v>
      </c>
      <c r="J546" s="5">
        <f t="shared" si="51"/>
        <v>2.2340796671953171</v>
      </c>
      <c r="K546" s="10">
        <f t="shared" si="52"/>
        <v>2.0936554669479146</v>
      </c>
    </row>
    <row r="547" spans="1:11">
      <c r="A547" s="9">
        <f t="shared" si="48"/>
        <v>18.100000000000001</v>
      </c>
      <c r="B547">
        <f t="shared" si="53"/>
        <v>1086</v>
      </c>
      <c r="C547" t="s">
        <v>10</v>
      </c>
      <c r="D547" s="12">
        <v>1345.73</v>
      </c>
      <c r="E547" s="12">
        <v>938.17</v>
      </c>
      <c r="F547" s="12">
        <v>1189.45</v>
      </c>
      <c r="H547" s="5">
        <f t="shared" si="49"/>
        <v>2.0331032246108225</v>
      </c>
      <c r="I547" s="5">
        <f t="shared" si="50"/>
        <v>2.0172069398265977</v>
      </c>
      <c r="J547" s="5">
        <f t="shared" si="51"/>
        <v>2.2430560400994941</v>
      </c>
      <c r="K547" s="10">
        <f t="shared" si="52"/>
        <v>2.0977887348456381</v>
      </c>
    </row>
    <row r="548" spans="1:11">
      <c r="A548" s="9">
        <f t="shared" si="48"/>
        <v>18.133333333333333</v>
      </c>
      <c r="B548">
        <f t="shared" si="53"/>
        <v>1088</v>
      </c>
      <c r="C548" t="s">
        <v>10</v>
      </c>
      <c r="D548" s="12">
        <v>1343.98</v>
      </c>
      <c r="E548" s="12">
        <v>935.16</v>
      </c>
      <c r="F548" s="12">
        <v>1189.77</v>
      </c>
      <c r="H548" s="5">
        <f t="shared" si="49"/>
        <v>2.0304593579785348</v>
      </c>
      <c r="I548" s="5">
        <f t="shared" si="50"/>
        <v>2.010734986034771</v>
      </c>
      <c r="J548" s="5">
        <f t="shared" si="51"/>
        <v>2.2436594937401111</v>
      </c>
      <c r="K548" s="10">
        <f t="shared" si="52"/>
        <v>2.0949512792511391</v>
      </c>
    </row>
    <row r="549" spans="1:11">
      <c r="A549" s="9">
        <f t="shared" si="48"/>
        <v>18.166666666666668</v>
      </c>
      <c r="B549">
        <f t="shared" si="53"/>
        <v>1090</v>
      </c>
      <c r="C549" t="s">
        <v>10</v>
      </c>
      <c r="D549" s="12">
        <v>1348.06</v>
      </c>
      <c r="E549" s="12">
        <v>935.83</v>
      </c>
      <c r="F549" s="12">
        <v>1185.3699999999999</v>
      </c>
      <c r="H549" s="5">
        <f t="shared" si="49"/>
        <v>2.0366233441840973</v>
      </c>
      <c r="I549" s="5">
        <f t="shared" si="50"/>
        <v>2.0121755870449118</v>
      </c>
      <c r="J549" s="5">
        <f t="shared" si="51"/>
        <v>2.2353620061816279</v>
      </c>
      <c r="K549" s="10">
        <f t="shared" si="52"/>
        <v>2.0947203124702125</v>
      </c>
    </row>
    <row r="550" spans="1:11">
      <c r="A550" s="9">
        <f t="shared" si="48"/>
        <v>18.2</v>
      </c>
      <c r="B550">
        <f t="shared" si="53"/>
        <v>1092</v>
      </c>
      <c r="C550" t="s">
        <v>10</v>
      </c>
      <c r="D550" s="12">
        <v>1347.77</v>
      </c>
      <c r="E550" s="12">
        <v>937.9</v>
      </c>
      <c r="F550" s="12">
        <v>1183.6099999999999</v>
      </c>
      <c r="H550" s="5">
        <f t="shared" si="49"/>
        <v>2.0361852177136042</v>
      </c>
      <c r="I550" s="5">
        <f t="shared" si="50"/>
        <v>2.0166263991210185</v>
      </c>
      <c r="J550" s="5">
        <f t="shared" si="51"/>
        <v>2.2320430111582343</v>
      </c>
      <c r="K550" s="10">
        <f t="shared" si="52"/>
        <v>2.0949515426642855</v>
      </c>
    </row>
    <row r="551" spans="1:11">
      <c r="A551" s="9">
        <f t="shared" si="48"/>
        <v>18.233333333333334</v>
      </c>
      <c r="B551">
        <f t="shared" si="53"/>
        <v>1094</v>
      </c>
      <c r="C551" t="s">
        <v>10</v>
      </c>
      <c r="D551" s="12">
        <v>1344.79</v>
      </c>
      <c r="E551" s="12">
        <v>936.54</v>
      </c>
      <c r="F551" s="12">
        <v>1186.8900000000001</v>
      </c>
      <c r="H551" s="5">
        <f t="shared" si="49"/>
        <v>2.0316830905340506</v>
      </c>
      <c r="I551" s="5">
        <f t="shared" si="50"/>
        <v>2.0137021940855089</v>
      </c>
      <c r="J551" s="5">
        <f t="shared" si="51"/>
        <v>2.2382284109745587</v>
      </c>
      <c r="K551" s="10">
        <f t="shared" si="52"/>
        <v>2.0945378985313727</v>
      </c>
    </row>
    <row r="552" spans="1:11">
      <c r="A552" s="9">
        <f t="shared" si="48"/>
        <v>18.266666666666666</v>
      </c>
      <c r="B552">
        <f t="shared" si="53"/>
        <v>1096</v>
      </c>
      <c r="C552" t="s">
        <v>10</v>
      </c>
      <c r="D552" s="12">
        <v>1344.72</v>
      </c>
      <c r="E552" s="12">
        <v>934.99</v>
      </c>
      <c r="F552" s="12">
        <v>1185.8399999999999</v>
      </c>
      <c r="H552" s="5">
        <f t="shared" si="49"/>
        <v>2.0315773358687594</v>
      </c>
      <c r="I552" s="5">
        <f t="shared" si="50"/>
        <v>2.0103694604053324</v>
      </c>
      <c r="J552" s="5">
        <f t="shared" si="51"/>
        <v>2.2362483287162838</v>
      </c>
      <c r="K552" s="10">
        <f t="shared" si="52"/>
        <v>2.0927317083301253</v>
      </c>
    </row>
    <row r="553" spans="1:11">
      <c r="A553" s="9">
        <f t="shared" si="48"/>
        <v>18.3</v>
      </c>
      <c r="B553">
        <f t="shared" si="53"/>
        <v>1098</v>
      </c>
      <c r="C553" t="s">
        <v>10</v>
      </c>
      <c r="D553" s="12">
        <v>1342.93</v>
      </c>
      <c r="E553" s="12">
        <v>931.66</v>
      </c>
      <c r="F553" s="12">
        <v>1184.71</v>
      </c>
      <c r="H553" s="5">
        <f t="shared" si="49"/>
        <v>2.028873037999162</v>
      </c>
      <c r="I553" s="5">
        <f t="shared" si="50"/>
        <v>2.0032094583698563</v>
      </c>
      <c r="J553" s="5">
        <f t="shared" si="51"/>
        <v>2.2341173830478556</v>
      </c>
      <c r="K553" s="10">
        <f t="shared" si="52"/>
        <v>2.0887332931389579</v>
      </c>
    </row>
    <row r="554" spans="1:11">
      <c r="A554" s="9">
        <f t="shared" si="48"/>
        <v>18.333333333333332</v>
      </c>
      <c r="B554">
        <f t="shared" si="53"/>
        <v>1100</v>
      </c>
      <c r="C554" t="s">
        <v>10</v>
      </c>
      <c r="D554" s="12">
        <v>1348.2</v>
      </c>
      <c r="E554" s="12">
        <v>932.45</v>
      </c>
      <c r="F554" s="12">
        <v>1184.54</v>
      </c>
      <c r="H554" s="5">
        <f t="shared" si="49"/>
        <v>2.0368348535146805</v>
      </c>
      <c r="I554" s="5">
        <f t="shared" si="50"/>
        <v>2.0049080774713657</v>
      </c>
      <c r="J554" s="5">
        <f t="shared" si="51"/>
        <v>2.2337967983012779</v>
      </c>
      <c r="K554" s="10">
        <f t="shared" si="52"/>
        <v>2.0918465764291079</v>
      </c>
    </row>
    <row r="555" spans="1:11">
      <c r="A555" s="9">
        <f t="shared" si="48"/>
        <v>18.366666666666667</v>
      </c>
      <c r="B555">
        <f t="shared" si="53"/>
        <v>1102</v>
      </c>
      <c r="C555" t="s">
        <v>10</v>
      </c>
      <c r="D555" s="12">
        <v>1347.15</v>
      </c>
      <c r="E555" s="12">
        <v>933.01</v>
      </c>
      <c r="F555" s="12">
        <v>1182.31</v>
      </c>
      <c r="H555" s="5">
        <f t="shared" si="49"/>
        <v>2.0352485335353081</v>
      </c>
      <c r="I555" s="5">
        <f t="shared" si="50"/>
        <v>2.006112161897752</v>
      </c>
      <c r="J555" s="5">
        <f t="shared" si="51"/>
        <v>2.2295914807432284</v>
      </c>
      <c r="K555" s="10">
        <f t="shared" si="52"/>
        <v>2.0903173920587625</v>
      </c>
    </row>
    <row r="556" spans="1:11">
      <c r="A556" s="9">
        <f t="shared" si="48"/>
        <v>18.399999999999999</v>
      </c>
      <c r="B556">
        <f t="shared" si="53"/>
        <v>1104</v>
      </c>
      <c r="C556" t="s">
        <v>10</v>
      </c>
      <c r="D556" s="12">
        <v>1343.55</v>
      </c>
      <c r="E556" s="12">
        <v>933.85</v>
      </c>
      <c r="F556" s="12">
        <v>1183.3800000000001</v>
      </c>
      <c r="H556" s="5">
        <f t="shared" si="49"/>
        <v>2.029809722177458</v>
      </c>
      <c r="I556" s="5">
        <f t="shared" si="50"/>
        <v>2.0079182885373315</v>
      </c>
      <c r="J556" s="5">
        <f t="shared" si="51"/>
        <v>2.2316092788540414</v>
      </c>
      <c r="K556" s="10">
        <f t="shared" si="52"/>
        <v>2.0897790965229439</v>
      </c>
    </row>
    <row r="557" spans="1:11">
      <c r="A557" s="9">
        <f t="shared" si="48"/>
        <v>18.433333333333334</v>
      </c>
      <c r="B557">
        <f t="shared" si="53"/>
        <v>1106</v>
      </c>
      <c r="C557" t="s">
        <v>10</v>
      </c>
      <c r="D557" s="12">
        <v>1346.33</v>
      </c>
      <c r="E557" s="12">
        <v>932.1</v>
      </c>
      <c r="F557" s="12">
        <v>1181.6600000000001</v>
      </c>
      <c r="H557" s="5">
        <f t="shared" si="49"/>
        <v>2.0340096931704643</v>
      </c>
      <c r="I557" s="5">
        <f t="shared" si="50"/>
        <v>2.0041555247048741</v>
      </c>
      <c r="J557" s="5">
        <f t="shared" si="51"/>
        <v>2.2283657155357255</v>
      </c>
      <c r="K557" s="10">
        <f t="shared" si="52"/>
        <v>2.0888436444703546</v>
      </c>
    </row>
    <row r="558" spans="1:11">
      <c r="A558" s="9">
        <f t="shared" si="48"/>
        <v>18.466666666666665</v>
      </c>
      <c r="B558">
        <f t="shared" si="53"/>
        <v>1108</v>
      </c>
      <c r="C558" t="s">
        <v>10</v>
      </c>
      <c r="D558" s="12">
        <v>1346.54</v>
      </c>
      <c r="E558" s="12">
        <v>933.1</v>
      </c>
      <c r="F558" s="12">
        <v>1184</v>
      </c>
      <c r="H558" s="5">
        <f t="shared" si="49"/>
        <v>2.0343269571663387</v>
      </c>
      <c r="I558" s="5">
        <f t="shared" si="50"/>
        <v>2.0063056754662782</v>
      </c>
      <c r="J558" s="5">
        <f t="shared" si="51"/>
        <v>2.2327784702827365</v>
      </c>
      <c r="K558" s="10">
        <f t="shared" si="52"/>
        <v>2.0911370343051181</v>
      </c>
    </row>
    <row r="559" spans="1:11">
      <c r="A559" s="9">
        <f t="shared" si="48"/>
        <v>18.5</v>
      </c>
      <c r="B559">
        <f t="shared" si="53"/>
        <v>1110</v>
      </c>
      <c r="C559" t="s">
        <v>10</v>
      </c>
      <c r="D559" s="12">
        <v>1347.87</v>
      </c>
      <c r="E559" s="12">
        <v>933.92</v>
      </c>
      <c r="F559" s="12">
        <v>1182.1199999999999</v>
      </c>
      <c r="H559" s="5">
        <f t="shared" si="49"/>
        <v>2.0363362958068776</v>
      </c>
      <c r="I559" s="5">
        <f t="shared" si="50"/>
        <v>2.0080687990906299</v>
      </c>
      <c r="J559" s="5">
        <f t="shared" si="51"/>
        <v>2.2292331801441119</v>
      </c>
      <c r="K559" s="10">
        <f t="shared" si="52"/>
        <v>2.0912127583472064</v>
      </c>
    </row>
    <row r="560" spans="1:11">
      <c r="A560" s="9">
        <f t="shared" si="48"/>
        <v>18.533333333333335</v>
      </c>
      <c r="B560">
        <f t="shared" si="53"/>
        <v>1112</v>
      </c>
      <c r="C560" t="s">
        <v>10</v>
      </c>
      <c r="D560" s="12">
        <v>1346.46</v>
      </c>
      <c r="E560" s="12">
        <v>932.77</v>
      </c>
      <c r="F560" s="12">
        <v>1180.45</v>
      </c>
      <c r="H560" s="5">
        <f t="shared" si="49"/>
        <v>2.03420609469172</v>
      </c>
      <c r="I560" s="5">
        <f t="shared" si="50"/>
        <v>2.005596125715015</v>
      </c>
      <c r="J560" s="5">
        <f t="shared" si="51"/>
        <v>2.2260839064571423</v>
      </c>
      <c r="K560" s="10">
        <f t="shared" si="52"/>
        <v>2.0886287089546256</v>
      </c>
    </row>
    <row r="561" spans="1:11">
      <c r="A561" s="9">
        <f t="shared" si="48"/>
        <v>18.566666666666666</v>
      </c>
      <c r="B561">
        <f t="shared" si="53"/>
        <v>1114</v>
      </c>
      <c r="C561" t="s">
        <v>10</v>
      </c>
      <c r="D561" s="12">
        <v>1345.94</v>
      </c>
      <c r="E561" s="12">
        <v>934</v>
      </c>
      <c r="F561" s="12">
        <v>1180.43</v>
      </c>
      <c r="H561" s="5">
        <f t="shared" si="49"/>
        <v>2.0334204886066973</v>
      </c>
      <c r="I561" s="5">
        <f t="shared" si="50"/>
        <v>2.0082408111515422</v>
      </c>
      <c r="J561" s="5">
        <f t="shared" si="51"/>
        <v>2.2260461906046038</v>
      </c>
      <c r="K561" s="10">
        <f t="shared" si="52"/>
        <v>2.0892358301209479</v>
      </c>
    </row>
    <row r="562" spans="1:11">
      <c r="A562" s="9">
        <f t="shared" si="48"/>
        <v>18.600000000000001</v>
      </c>
      <c r="B562">
        <f t="shared" si="53"/>
        <v>1116</v>
      </c>
      <c r="C562" t="s">
        <v>10</v>
      </c>
      <c r="D562" s="12">
        <v>1342.76</v>
      </c>
      <c r="E562" s="12">
        <v>935.25</v>
      </c>
      <c r="F562" s="12">
        <v>1184.78</v>
      </c>
      <c r="H562" s="5">
        <f t="shared" si="49"/>
        <v>2.0286162052405965</v>
      </c>
      <c r="I562" s="5">
        <f t="shared" si="50"/>
        <v>2.0109284996032977</v>
      </c>
      <c r="J562" s="5">
        <f t="shared" si="51"/>
        <v>2.2342493885317403</v>
      </c>
      <c r="K562" s="10">
        <f t="shared" si="52"/>
        <v>2.0912646977918783</v>
      </c>
    </row>
    <row r="563" spans="1:11">
      <c r="A563" s="9">
        <f t="shared" si="48"/>
        <v>18.633333333333333</v>
      </c>
      <c r="B563">
        <f t="shared" si="53"/>
        <v>1118</v>
      </c>
      <c r="C563" t="s">
        <v>10</v>
      </c>
      <c r="D563" s="12">
        <v>1345.89</v>
      </c>
      <c r="E563" s="12">
        <v>937.59</v>
      </c>
      <c r="F563" s="12">
        <v>1181.3800000000001</v>
      </c>
      <c r="H563" s="5">
        <f t="shared" si="49"/>
        <v>2.0333449495600604</v>
      </c>
      <c r="I563" s="5">
        <f t="shared" si="50"/>
        <v>2.0159598523849835</v>
      </c>
      <c r="J563" s="5">
        <f t="shared" si="51"/>
        <v>2.2278376936001854</v>
      </c>
      <c r="K563" s="10">
        <f t="shared" si="52"/>
        <v>2.0923808318484096</v>
      </c>
    </row>
    <row r="564" spans="1:11">
      <c r="A564" s="9">
        <f t="shared" si="48"/>
        <v>18.666666666666668</v>
      </c>
      <c r="B564">
        <f t="shared" si="53"/>
        <v>1120</v>
      </c>
      <c r="C564" t="s">
        <v>10</v>
      </c>
      <c r="D564" s="12">
        <v>1343.81</v>
      </c>
      <c r="E564" s="12">
        <v>933.58</v>
      </c>
      <c r="F564" s="12">
        <v>1182.27</v>
      </c>
      <c r="H564" s="5">
        <f t="shared" si="49"/>
        <v>2.0302025252199694</v>
      </c>
      <c r="I564" s="5">
        <f t="shared" si="50"/>
        <v>2.0073377478317527</v>
      </c>
      <c r="J564" s="5">
        <f t="shared" si="51"/>
        <v>2.2295160490381511</v>
      </c>
      <c r="K564" s="10">
        <f t="shared" si="52"/>
        <v>2.0890187740299577</v>
      </c>
    </row>
    <row r="565" spans="1:11">
      <c r="A565" s="9">
        <f t="shared" si="48"/>
        <v>18.7</v>
      </c>
      <c r="B565">
        <f t="shared" si="53"/>
        <v>1122</v>
      </c>
      <c r="C565" t="s">
        <v>10</v>
      </c>
      <c r="D565" s="12">
        <v>1346.02</v>
      </c>
      <c r="E565" s="12">
        <v>933.84</v>
      </c>
      <c r="F565" s="12">
        <v>1181</v>
      </c>
      <c r="H565" s="5">
        <f t="shared" si="49"/>
        <v>2.0335413510813161</v>
      </c>
      <c r="I565" s="5">
        <f t="shared" si="50"/>
        <v>2.0078967870297175</v>
      </c>
      <c r="J565" s="5">
        <f t="shared" si="51"/>
        <v>2.2271210924019527</v>
      </c>
      <c r="K565" s="10">
        <f t="shared" si="52"/>
        <v>2.0895197435043289</v>
      </c>
    </row>
    <row r="566" spans="1:11">
      <c r="A566" s="9">
        <f t="shared" si="48"/>
        <v>18.733333333333334</v>
      </c>
      <c r="B566">
        <f t="shared" si="53"/>
        <v>1124</v>
      </c>
      <c r="C566" t="s">
        <v>10</v>
      </c>
      <c r="D566" s="12">
        <v>1343.82</v>
      </c>
      <c r="E566" s="12">
        <v>935.06</v>
      </c>
      <c r="F566" s="12">
        <v>1183.7</v>
      </c>
      <c r="H566" s="5">
        <f t="shared" si="49"/>
        <v>2.0302176330292969</v>
      </c>
      <c r="I566" s="5">
        <f t="shared" si="50"/>
        <v>2.0105199709586303</v>
      </c>
      <c r="J566" s="5">
        <f t="shared" si="51"/>
        <v>2.2322127324946583</v>
      </c>
      <c r="K566" s="10">
        <f t="shared" si="52"/>
        <v>2.0909834454941953</v>
      </c>
    </row>
    <row r="567" spans="1:11">
      <c r="A567" s="9">
        <f t="shared" si="48"/>
        <v>18.766666666666666</v>
      </c>
      <c r="B567">
        <f t="shared" si="53"/>
        <v>1126</v>
      </c>
      <c r="C567" t="s">
        <v>10</v>
      </c>
      <c r="D567" s="12">
        <v>1342.97</v>
      </c>
      <c r="E567" s="12">
        <v>933.78</v>
      </c>
      <c r="F567" s="12">
        <v>1184.3900000000001</v>
      </c>
      <c r="H567" s="5">
        <f t="shared" si="49"/>
        <v>2.0289334692364713</v>
      </c>
      <c r="I567" s="5">
        <f t="shared" si="50"/>
        <v>2.0077677779840331</v>
      </c>
      <c r="J567" s="5">
        <f t="shared" si="51"/>
        <v>2.2335139294072386</v>
      </c>
      <c r="K567" s="10">
        <f t="shared" si="52"/>
        <v>2.0900717255425811</v>
      </c>
    </row>
    <row r="568" spans="1:11">
      <c r="A568" s="9">
        <f t="shared" si="48"/>
        <v>18.8</v>
      </c>
      <c r="B568">
        <f t="shared" si="53"/>
        <v>1128</v>
      </c>
      <c r="C568" t="s">
        <v>10</v>
      </c>
      <c r="D568" s="12">
        <v>1345.28</v>
      </c>
      <c r="E568" s="12">
        <v>934.38</v>
      </c>
      <c r="F568" s="12">
        <v>1181.7</v>
      </c>
      <c r="H568" s="5">
        <f t="shared" si="49"/>
        <v>2.0324233731910915</v>
      </c>
      <c r="I568" s="5">
        <f t="shared" si="50"/>
        <v>2.009057868440876</v>
      </c>
      <c r="J568" s="5">
        <f t="shared" si="51"/>
        <v>2.2284411472408023</v>
      </c>
      <c r="K568" s="10">
        <f t="shared" si="52"/>
        <v>2.0899741296242564</v>
      </c>
    </row>
    <row r="569" spans="1:11">
      <c r="A569" s="9">
        <f t="shared" si="48"/>
        <v>18.833333333333332</v>
      </c>
      <c r="B569">
        <f t="shared" si="53"/>
        <v>1130</v>
      </c>
      <c r="C569" t="s">
        <v>10</v>
      </c>
      <c r="D569" s="12">
        <v>1346.41</v>
      </c>
      <c r="E569" s="12">
        <v>934.09</v>
      </c>
      <c r="F569" s="12">
        <v>1180.6199999999999</v>
      </c>
      <c r="H569" s="5">
        <f t="shared" si="49"/>
        <v>2.034130555645083</v>
      </c>
      <c r="I569" s="5">
        <f t="shared" si="50"/>
        <v>2.0084343247200684</v>
      </c>
      <c r="J569" s="5">
        <f t="shared" si="51"/>
        <v>2.22640449120372</v>
      </c>
      <c r="K569" s="10">
        <f t="shared" si="52"/>
        <v>2.0896564571896241</v>
      </c>
    </row>
    <row r="570" spans="1:11">
      <c r="A570" s="9">
        <f t="shared" si="48"/>
        <v>18.866666666666667</v>
      </c>
      <c r="B570">
        <f t="shared" si="53"/>
        <v>1132</v>
      </c>
      <c r="C570" t="s">
        <v>10</v>
      </c>
      <c r="D570" s="12">
        <v>1345.8</v>
      </c>
      <c r="E570" s="12">
        <v>932.53</v>
      </c>
      <c r="F570" s="12">
        <v>1177.9000000000001</v>
      </c>
      <c r="H570" s="5">
        <f t="shared" si="49"/>
        <v>2.0332089792761141</v>
      </c>
      <c r="I570" s="5">
        <f t="shared" si="50"/>
        <v>2.005080089532278</v>
      </c>
      <c r="J570" s="5">
        <f t="shared" si="51"/>
        <v>2.2212751352584759</v>
      </c>
      <c r="K570" s="10">
        <f t="shared" si="52"/>
        <v>2.0865214013556228</v>
      </c>
    </row>
    <row r="571" spans="1:11">
      <c r="A571" s="9">
        <f t="shared" si="48"/>
        <v>18.899999999999999</v>
      </c>
      <c r="B571">
        <f t="shared" si="53"/>
        <v>1134</v>
      </c>
      <c r="C571" t="s">
        <v>10</v>
      </c>
      <c r="D571" s="12">
        <v>1346.13</v>
      </c>
      <c r="E571" s="12">
        <v>931.99</v>
      </c>
      <c r="F571" s="12">
        <v>1179.05</v>
      </c>
      <c r="H571" s="5">
        <f t="shared" si="49"/>
        <v>2.033707536983917</v>
      </c>
      <c r="I571" s="5">
        <f t="shared" si="50"/>
        <v>2.0039190081211196</v>
      </c>
      <c r="J571" s="5">
        <f t="shared" si="51"/>
        <v>2.2234437967794429</v>
      </c>
      <c r="K571" s="10">
        <f t="shared" si="52"/>
        <v>2.0870234472948264</v>
      </c>
    </row>
    <row r="572" spans="1:11">
      <c r="A572" s="9">
        <f t="shared" si="48"/>
        <v>18.933333333333334</v>
      </c>
      <c r="B572">
        <f t="shared" si="53"/>
        <v>1136</v>
      </c>
      <c r="C572" t="s">
        <v>10</v>
      </c>
      <c r="D572" s="12">
        <v>1340.77</v>
      </c>
      <c r="E572" s="12">
        <v>932.57</v>
      </c>
      <c r="F572" s="12">
        <v>1179.97</v>
      </c>
      <c r="H572" s="5">
        <f t="shared" si="49"/>
        <v>2.0256097511844522</v>
      </c>
      <c r="I572" s="5">
        <f t="shared" si="50"/>
        <v>2.0051660955627342</v>
      </c>
      <c r="J572" s="5">
        <f t="shared" si="51"/>
        <v>2.225178725996217</v>
      </c>
      <c r="K572" s="10">
        <f t="shared" si="52"/>
        <v>2.0853181909144678</v>
      </c>
    </row>
    <row r="573" spans="1:11">
      <c r="A573" s="9">
        <f t="shared" si="48"/>
        <v>18.966666666666665</v>
      </c>
      <c r="B573">
        <f t="shared" si="53"/>
        <v>1138</v>
      </c>
      <c r="C573" t="s">
        <v>10</v>
      </c>
      <c r="D573" s="12">
        <v>1342.91</v>
      </c>
      <c r="E573" s="12">
        <v>934.61</v>
      </c>
      <c r="F573" s="12">
        <v>1179.25</v>
      </c>
      <c r="H573" s="5">
        <f t="shared" si="49"/>
        <v>2.0288428223805073</v>
      </c>
      <c r="I573" s="5">
        <f t="shared" si="50"/>
        <v>2.0095524031159986</v>
      </c>
      <c r="J573" s="5">
        <f t="shared" si="51"/>
        <v>2.2238209553048285</v>
      </c>
      <c r="K573" s="10">
        <f t="shared" si="52"/>
        <v>2.0874053936004451</v>
      </c>
    </row>
    <row r="574" spans="1:11">
      <c r="A574" s="9">
        <f t="shared" si="48"/>
        <v>19</v>
      </c>
      <c r="B574">
        <f t="shared" si="53"/>
        <v>1140</v>
      </c>
      <c r="C574" t="s">
        <v>10</v>
      </c>
      <c r="D574" s="12">
        <v>1346.35</v>
      </c>
      <c r="E574" s="12">
        <v>934.29</v>
      </c>
      <c r="F574" s="12">
        <v>1180.5899999999999</v>
      </c>
      <c r="H574" s="5">
        <f t="shared" si="49"/>
        <v>2.034039908789119</v>
      </c>
      <c r="I574" s="5">
        <f t="shared" si="50"/>
        <v>2.0088643548723493</v>
      </c>
      <c r="J574" s="5">
        <f t="shared" si="51"/>
        <v>2.2263479174249121</v>
      </c>
      <c r="K574" s="10">
        <f t="shared" si="52"/>
        <v>2.0897507270287932</v>
      </c>
    </row>
    <row r="575" spans="1:11">
      <c r="A575" s="9">
        <f t="shared" si="48"/>
        <v>19.033333333333335</v>
      </c>
      <c r="B575">
        <f t="shared" si="53"/>
        <v>1142</v>
      </c>
      <c r="C575" t="s">
        <v>10</v>
      </c>
      <c r="D575" s="12">
        <v>1347.46</v>
      </c>
      <c r="E575" s="12">
        <v>932.68</v>
      </c>
      <c r="F575" s="12">
        <v>1179.25</v>
      </c>
      <c r="H575" s="5">
        <f t="shared" si="49"/>
        <v>2.0357168756244559</v>
      </c>
      <c r="I575" s="5">
        <f t="shared" si="50"/>
        <v>2.0054026121464883</v>
      </c>
      <c r="J575" s="5">
        <f t="shared" si="51"/>
        <v>2.2238209553048285</v>
      </c>
      <c r="K575" s="10">
        <f t="shared" si="52"/>
        <v>2.0883134810252577</v>
      </c>
    </row>
    <row r="576" spans="1:11">
      <c r="A576" s="9">
        <f t="shared" si="48"/>
        <v>19.066666666666666</v>
      </c>
      <c r="B576">
        <f t="shared" si="53"/>
        <v>1144</v>
      </c>
      <c r="C576" t="s">
        <v>10</v>
      </c>
      <c r="D576" s="12">
        <v>1345.44</v>
      </c>
      <c r="E576" s="12">
        <v>931.37</v>
      </c>
      <c r="F576" s="12">
        <v>1179.32</v>
      </c>
      <c r="H576" s="5">
        <f t="shared" si="49"/>
        <v>2.0326650981403294</v>
      </c>
      <c r="I576" s="5">
        <f t="shared" si="50"/>
        <v>2.0025859146490492</v>
      </c>
      <c r="J576" s="5">
        <f t="shared" si="51"/>
        <v>2.2239529607887136</v>
      </c>
      <c r="K576" s="10">
        <f t="shared" si="52"/>
        <v>2.0864013245260309</v>
      </c>
    </row>
    <row r="577" spans="1:11">
      <c r="A577" s="9">
        <f t="shared" si="48"/>
        <v>19.100000000000001</v>
      </c>
      <c r="B577">
        <f t="shared" si="53"/>
        <v>1146</v>
      </c>
      <c r="C577" t="s">
        <v>10</v>
      </c>
      <c r="D577" s="12">
        <v>1343.81</v>
      </c>
      <c r="E577" s="12">
        <v>932.62</v>
      </c>
      <c r="F577" s="12">
        <v>1181.99</v>
      </c>
      <c r="H577" s="5">
        <f t="shared" si="49"/>
        <v>2.0302025252199694</v>
      </c>
      <c r="I577" s="5">
        <f t="shared" si="50"/>
        <v>2.0052736031008043</v>
      </c>
      <c r="J577" s="5">
        <f t="shared" si="51"/>
        <v>2.2289880271026115</v>
      </c>
      <c r="K577" s="10">
        <f t="shared" si="52"/>
        <v>2.0881547184744615</v>
      </c>
    </row>
    <row r="578" spans="1:11">
      <c r="A578" s="9">
        <f t="shared" si="48"/>
        <v>19.133333333333333</v>
      </c>
      <c r="B578">
        <f t="shared" si="53"/>
        <v>1148</v>
      </c>
      <c r="C578" t="s">
        <v>10</v>
      </c>
      <c r="D578" s="12">
        <v>1344.78</v>
      </c>
      <c r="E578" s="12">
        <v>933.61</v>
      </c>
      <c r="F578" s="12">
        <v>1183.49</v>
      </c>
      <c r="H578" s="5">
        <f t="shared" si="49"/>
        <v>2.0316679827247235</v>
      </c>
      <c r="I578" s="5">
        <f t="shared" si="50"/>
        <v>2.0074022523545945</v>
      </c>
      <c r="J578" s="5">
        <f t="shared" si="51"/>
        <v>2.2318167160430034</v>
      </c>
      <c r="K578" s="10">
        <f t="shared" si="52"/>
        <v>2.0902956503741073</v>
      </c>
    </row>
    <row r="579" spans="1:11">
      <c r="A579" s="9">
        <f t="shared" si="48"/>
        <v>19.166666666666668</v>
      </c>
      <c r="B579">
        <f t="shared" si="53"/>
        <v>1150</v>
      </c>
      <c r="C579" t="s">
        <v>10</v>
      </c>
      <c r="D579" s="12">
        <v>1348.6</v>
      </c>
      <c r="E579" s="12">
        <v>933.28</v>
      </c>
      <c r="F579" s="12">
        <v>1180.92</v>
      </c>
      <c r="H579" s="5">
        <f t="shared" si="49"/>
        <v>2.0374391658877746</v>
      </c>
      <c r="I579" s="5">
        <f t="shared" si="50"/>
        <v>2.0066927026033312</v>
      </c>
      <c r="J579" s="5">
        <f t="shared" si="51"/>
        <v>2.2269702289917985</v>
      </c>
      <c r="K579" s="10">
        <f t="shared" si="52"/>
        <v>2.0903673658276349</v>
      </c>
    </row>
    <row r="580" spans="1:11">
      <c r="A580" s="9">
        <f t="shared" ref="A580:A643" si="54">B580/60</f>
        <v>19.2</v>
      </c>
      <c r="B580">
        <f t="shared" si="53"/>
        <v>1152</v>
      </c>
      <c r="C580" t="s">
        <v>10</v>
      </c>
      <c r="D580" s="12">
        <v>1349.85</v>
      </c>
      <c r="E580" s="12">
        <v>931.95</v>
      </c>
      <c r="F580" s="12">
        <v>1175.8</v>
      </c>
      <c r="H580" s="5">
        <f t="shared" ref="H580:H643" si="55">D580/H$3</f>
        <v>2.0393276420536948</v>
      </c>
      <c r="I580" s="5">
        <f t="shared" ref="I580:I643" si="56">E580/I$3</f>
        <v>2.0038330020906638</v>
      </c>
      <c r="J580" s="5">
        <f t="shared" ref="J580:J643" si="57">F580/J$3</f>
        <v>2.2173149707419268</v>
      </c>
      <c r="K580" s="10">
        <f t="shared" ref="K580:K643" si="58">AVERAGE(H580:J580)</f>
        <v>2.086825204962095</v>
      </c>
    </row>
    <row r="581" spans="1:11">
      <c r="A581" s="9">
        <f t="shared" si="54"/>
        <v>19.233333333333334</v>
      </c>
      <c r="B581">
        <f t="shared" ref="B581:B644" si="59">B580+2</f>
        <v>1154</v>
      </c>
      <c r="C581" t="s">
        <v>10</v>
      </c>
      <c r="D581" s="12">
        <v>1346.76</v>
      </c>
      <c r="E581" s="12">
        <v>932.13</v>
      </c>
      <c r="F581" s="12">
        <v>1178.04</v>
      </c>
      <c r="H581" s="5">
        <f t="shared" si="55"/>
        <v>2.0346593289715407</v>
      </c>
      <c r="I581" s="5">
        <f t="shared" si="56"/>
        <v>2.0042200292277164</v>
      </c>
      <c r="J581" s="5">
        <f t="shared" si="57"/>
        <v>2.2215391462262457</v>
      </c>
      <c r="K581" s="10">
        <f t="shared" si="58"/>
        <v>2.086806168141834</v>
      </c>
    </row>
    <row r="582" spans="1:11">
      <c r="A582" s="9">
        <f t="shared" si="54"/>
        <v>19.266666666666666</v>
      </c>
      <c r="B582">
        <f t="shared" si="59"/>
        <v>1156</v>
      </c>
      <c r="C582" t="s">
        <v>10</v>
      </c>
      <c r="D582" s="12">
        <v>1344.85</v>
      </c>
      <c r="E582" s="12">
        <v>935.53</v>
      </c>
      <c r="F582" s="12">
        <v>1179.01</v>
      </c>
      <c r="H582" s="5">
        <f t="shared" si="55"/>
        <v>2.0317737373900147</v>
      </c>
      <c r="I582" s="5">
        <f t="shared" si="56"/>
        <v>2.0115305418164904</v>
      </c>
      <c r="J582" s="5">
        <f t="shared" si="57"/>
        <v>2.2233683650743661</v>
      </c>
      <c r="K582" s="10">
        <f t="shared" si="58"/>
        <v>2.0888908814269569</v>
      </c>
    </row>
    <row r="583" spans="1:11">
      <c r="A583" s="9">
        <f t="shared" si="54"/>
        <v>19.3</v>
      </c>
      <c r="B583">
        <f t="shared" si="59"/>
        <v>1158</v>
      </c>
      <c r="C583" t="s">
        <v>10</v>
      </c>
      <c r="D583" s="12">
        <v>1343.9</v>
      </c>
      <c r="E583" s="12">
        <v>934.35</v>
      </c>
      <c r="F583" s="12">
        <v>1178.02</v>
      </c>
      <c r="H583" s="5">
        <f t="shared" si="55"/>
        <v>2.0303384955039161</v>
      </c>
      <c r="I583" s="5">
        <f t="shared" si="56"/>
        <v>2.0089933639180337</v>
      </c>
      <c r="J583" s="5">
        <f t="shared" si="57"/>
        <v>2.2215014303737073</v>
      </c>
      <c r="K583" s="10">
        <f t="shared" si="58"/>
        <v>2.0869444299318856</v>
      </c>
    </row>
    <row r="584" spans="1:11">
      <c r="A584" s="9">
        <f t="shared" si="54"/>
        <v>19.333333333333332</v>
      </c>
      <c r="B584">
        <f t="shared" si="59"/>
        <v>1160</v>
      </c>
      <c r="C584" t="s">
        <v>10</v>
      </c>
      <c r="D584" s="12">
        <v>1345.88</v>
      </c>
      <c r="E584" s="12">
        <v>933.38</v>
      </c>
      <c r="F584" s="12">
        <v>1173.55</v>
      </c>
      <c r="H584" s="5">
        <f t="shared" si="55"/>
        <v>2.0333298417507333</v>
      </c>
      <c r="I584" s="5">
        <f t="shared" si="56"/>
        <v>2.0069077176794714</v>
      </c>
      <c r="J584" s="5">
        <f t="shared" si="57"/>
        <v>2.213071937331339</v>
      </c>
      <c r="K584" s="10">
        <f t="shared" si="58"/>
        <v>2.0844364989205144</v>
      </c>
    </row>
    <row r="585" spans="1:11">
      <c r="A585" s="9">
        <f t="shared" si="54"/>
        <v>19.366666666666667</v>
      </c>
      <c r="B585">
        <f t="shared" si="59"/>
        <v>1162</v>
      </c>
      <c r="C585" t="s">
        <v>10</v>
      </c>
      <c r="D585" s="12">
        <v>1345.04</v>
      </c>
      <c r="E585" s="12">
        <v>931.08</v>
      </c>
      <c r="F585" s="12">
        <v>1174.3900000000001</v>
      </c>
      <c r="H585" s="5">
        <f t="shared" si="55"/>
        <v>2.0320607857672348</v>
      </c>
      <c r="I585" s="5">
        <f t="shared" si="56"/>
        <v>2.0019623709282421</v>
      </c>
      <c r="J585" s="5">
        <f t="shared" si="57"/>
        <v>2.214656003137959</v>
      </c>
      <c r="K585" s="10">
        <f t="shared" si="58"/>
        <v>2.0828930532778123</v>
      </c>
    </row>
    <row r="586" spans="1:11">
      <c r="A586" s="9">
        <f t="shared" si="54"/>
        <v>19.399999999999999</v>
      </c>
      <c r="B586">
        <f t="shared" si="59"/>
        <v>1164</v>
      </c>
      <c r="C586" t="s">
        <v>10</v>
      </c>
      <c r="D586" s="12">
        <v>1345.78</v>
      </c>
      <c r="E586" s="12">
        <v>932.09</v>
      </c>
      <c r="F586" s="12">
        <v>1172.77</v>
      </c>
      <c r="H586" s="5">
        <f t="shared" si="55"/>
        <v>2.0331787636574594</v>
      </c>
      <c r="I586" s="5">
        <f t="shared" si="56"/>
        <v>2.0041340231972602</v>
      </c>
      <c r="J586" s="5">
        <f t="shared" si="57"/>
        <v>2.2116010190823352</v>
      </c>
      <c r="K586" s="10">
        <f t="shared" si="58"/>
        <v>2.0829712686456854</v>
      </c>
    </row>
    <row r="587" spans="1:11">
      <c r="A587" s="9">
        <f t="shared" si="54"/>
        <v>19.433333333333334</v>
      </c>
      <c r="B587">
        <f t="shared" si="59"/>
        <v>1166</v>
      </c>
      <c r="C587" t="s">
        <v>10</v>
      </c>
      <c r="D587" s="12">
        <v>1341.14</v>
      </c>
      <c r="E587" s="12">
        <v>931.59</v>
      </c>
      <c r="F587" s="12">
        <v>1173.4000000000001</v>
      </c>
      <c r="H587" s="5">
        <f t="shared" si="55"/>
        <v>2.0261687401295645</v>
      </c>
      <c r="I587" s="5">
        <f t="shared" si="56"/>
        <v>2.0030589478165579</v>
      </c>
      <c r="J587" s="5">
        <f t="shared" si="57"/>
        <v>2.2127890684373002</v>
      </c>
      <c r="K587" s="10">
        <f t="shared" si="58"/>
        <v>2.0806722521278074</v>
      </c>
    </row>
    <row r="588" spans="1:11">
      <c r="A588" s="9">
        <f t="shared" si="54"/>
        <v>19.466666666666665</v>
      </c>
      <c r="B588">
        <f t="shared" si="59"/>
        <v>1168</v>
      </c>
      <c r="C588" t="s">
        <v>10</v>
      </c>
      <c r="D588" s="12">
        <v>1341.31</v>
      </c>
      <c r="E588" s="12">
        <v>933.15</v>
      </c>
      <c r="F588" s="12">
        <v>1172.7</v>
      </c>
      <c r="H588" s="5">
        <f t="shared" si="55"/>
        <v>2.0264255728881295</v>
      </c>
      <c r="I588" s="5">
        <f t="shared" si="56"/>
        <v>2.0064131830043483</v>
      </c>
      <c r="J588" s="5">
        <f t="shared" si="57"/>
        <v>2.2114690135984505</v>
      </c>
      <c r="K588" s="10">
        <f t="shared" si="58"/>
        <v>2.0814359231636428</v>
      </c>
    </row>
    <row r="589" spans="1:11">
      <c r="A589" s="9">
        <f t="shared" si="54"/>
        <v>19.5</v>
      </c>
      <c r="B589">
        <f t="shared" si="59"/>
        <v>1170</v>
      </c>
      <c r="C589" t="s">
        <v>10</v>
      </c>
      <c r="D589" s="12">
        <v>1342.29</v>
      </c>
      <c r="E589" s="12">
        <v>932.5</v>
      </c>
      <c r="F589" s="12">
        <v>1170.05</v>
      </c>
      <c r="H589" s="5">
        <f t="shared" si="55"/>
        <v>2.0279061382022108</v>
      </c>
      <c r="I589" s="5">
        <f t="shared" si="56"/>
        <v>2.0050155850094358</v>
      </c>
      <c r="J589" s="5">
        <f t="shared" si="57"/>
        <v>2.2064716631370911</v>
      </c>
      <c r="K589" s="10">
        <f t="shared" si="58"/>
        <v>2.0797977954495792</v>
      </c>
    </row>
    <row r="590" spans="1:11">
      <c r="A590" s="9">
        <f t="shared" si="54"/>
        <v>19.533333333333335</v>
      </c>
      <c r="B590">
        <f t="shared" si="59"/>
        <v>1172</v>
      </c>
      <c r="C590" t="s">
        <v>10</v>
      </c>
      <c r="D590" s="12">
        <v>1344.45</v>
      </c>
      <c r="E590" s="12">
        <v>930.62</v>
      </c>
      <c r="F590" s="12">
        <v>1168.43</v>
      </c>
      <c r="H590" s="5">
        <f t="shared" si="55"/>
        <v>2.0311694250169205</v>
      </c>
      <c r="I590" s="5">
        <f t="shared" si="56"/>
        <v>2.000973301577996</v>
      </c>
      <c r="J590" s="5">
        <f t="shared" si="57"/>
        <v>2.2034166790814678</v>
      </c>
      <c r="K590" s="10">
        <f t="shared" si="58"/>
        <v>2.0785198018921278</v>
      </c>
    </row>
    <row r="591" spans="1:11">
      <c r="A591" s="9">
        <f t="shared" si="54"/>
        <v>19.566666666666666</v>
      </c>
      <c r="B591">
        <f t="shared" si="59"/>
        <v>1174</v>
      </c>
      <c r="C591" t="s">
        <v>10</v>
      </c>
      <c r="D591" s="12">
        <v>1343.17</v>
      </c>
      <c r="E591" s="12">
        <v>929.45</v>
      </c>
      <c r="F591" s="12">
        <v>1168.43</v>
      </c>
      <c r="H591" s="5">
        <f t="shared" si="55"/>
        <v>2.0292356254230186</v>
      </c>
      <c r="I591" s="5">
        <f t="shared" si="56"/>
        <v>1.9984576251871531</v>
      </c>
      <c r="J591" s="5">
        <f t="shared" si="57"/>
        <v>2.2034166790814678</v>
      </c>
      <c r="K591" s="10">
        <f t="shared" si="58"/>
        <v>2.0770366432305463</v>
      </c>
    </row>
    <row r="592" spans="1:11">
      <c r="A592" s="9">
        <f t="shared" si="54"/>
        <v>19.600000000000001</v>
      </c>
      <c r="B592">
        <f t="shared" si="59"/>
        <v>1176</v>
      </c>
      <c r="C592" t="s">
        <v>10</v>
      </c>
      <c r="D592" s="12">
        <v>1344.55</v>
      </c>
      <c r="E592" s="12">
        <v>928.61</v>
      </c>
      <c r="F592" s="12">
        <v>1169.29</v>
      </c>
      <c r="H592" s="5">
        <f t="shared" si="55"/>
        <v>2.031320503110194</v>
      </c>
      <c r="I592" s="5">
        <f t="shared" si="56"/>
        <v>1.9966514985475734</v>
      </c>
      <c r="J592" s="5">
        <f t="shared" si="57"/>
        <v>2.2050384607406257</v>
      </c>
      <c r="K592" s="10">
        <f t="shared" si="58"/>
        <v>2.077670154132798</v>
      </c>
    </row>
    <row r="593" spans="1:11">
      <c r="A593" s="9">
        <f t="shared" si="54"/>
        <v>19.633333333333333</v>
      </c>
      <c r="B593">
        <f t="shared" si="59"/>
        <v>1178</v>
      </c>
      <c r="C593" t="s">
        <v>10</v>
      </c>
      <c r="D593" s="12">
        <v>1340.14</v>
      </c>
      <c r="E593" s="12">
        <v>929.36</v>
      </c>
      <c r="F593" s="12">
        <v>1168.77</v>
      </c>
      <c r="H593" s="5">
        <f t="shared" si="55"/>
        <v>2.0246579591968286</v>
      </c>
      <c r="I593" s="5">
        <f t="shared" si="56"/>
        <v>1.9982641116186266</v>
      </c>
      <c r="J593" s="5">
        <f t="shared" si="57"/>
        <v>2.2040578485746232</v>
      </c>
      <c r="K593" s="10">
        <f t="shared" si="58"/>
        <v>2.0756599731300263</v>
      </c>
    </row>
    <row r="594" spans="1:11">
      <c r="A594" s="9">
        <f t="shared" si="54"/>
        <v>19.666666666666668</v>
      </c>
      <c r="B594">
        <f t="shared" si="59"/>
        <v>1180</v>
      </c>
      <c r="C594" t="s">
        <v>10</v>
      </c>
      <c r="D594" s="12">
        <v>1340.43</v>
      </c>
      <c r="E594" s="12">
        <v>929.94</v>
      </c>
      <c r="F594" s="12">
        <v>1164.8800000000001</v>
      </c>
      <c r="H594" s="5">
        <f t="shared" si="55"/>
        <v>2.0250960856673221</v>
      </c>
      <c r="I594" s="5">
        <f t="shared" si="56"/>
        <v>1.9995111990602412</v>
      </c>
      <c r="J594" s="5">
        <f t="shared" si="57"/>
        <v>2.1967221152558736</v>
      </c>
      <c r="K594" s="10">
        <f t="shared" si="58"/>
        <v>2.0737764666611458</v>
      </c>
    </row>
    <row r="595" spans="1:11">
      <c r="A595" s="9">
        <f t="shared" si="54"/>
        <v>19.7</v>
      </c>
      <c r="B595">
        <f t="shared" si="59"/>
        <v>1182</v>
      </c>
      <c r="C595" t="s">
        <v>10</v>
      </c>
      <c r="D595" s="12">
        <v>1341.57</v>
      </c>
      <c r="E595" s="12">
        <v>927.69</v>
      </c>
      <c r="F595" s="12">
        <v>1164.92</v>
      </c>
      <c r="H595" s="5">
        <f t="shared" si="55"/>
        <v>2.0268183759306408</v>
      </c>
      <c r="I595" s="5">
        <f t="shared" si="56"/>
        <v>1.9946733598470816</v>
      </c>
      <c r="J595" s="5">
        <f t="shared" si="57"/>
        <v>2.1967975469609509</v>
      </c>
      <c r="K595" s="10">
        <f t="shared" si="58"/>
        <v>2.0727630942462247</v>
      </c>
    </row>
    <row r="596" spans="1:11">
      <c r="A596" s="9">
        <f t="shared" si="54"/>
        <v>19.733333333333334</v>
      </c>
      <c r="B596">
        <f t="shared" si="59"/>
        <v>1184</v>
      </c>
      <c r="C596" t="s">
        <v>10</v>
      </c>
      <c r="D596" s="12">
        <v>1339.3</v>
      </c>
      <c r="E596" s="12">
        <v>926.22</v>
      </c>
      <c r="F596" s="12">
        <v>1165.8699999999999</v>
      </c>
      <c r="H596" s="5">
        <f t="shared" si="55"/>
        <v>2.0233889032133301</v>
      </c>
      <c r="I596" s="5">
        <f t="shared" si="56"/>
        <v>1.9915126382278174</v>
      </c>
      <c r="J596" s="5">
        <f t="shared" si="57"/>
        <v>2.1985890499565319</v>
      </c>
      <c r="K596" s="10">
        <f t="shared" si="58"/>
        <v>2.0711635304658933</v>
      </c>
    </row>
    <row r="597" spans="1:11">
      <c r="A597" s="9">
        <f t="shared" si="54"/>
        <v>19.766666666666666</v>
      </c>
      <c r="B597">
        <f t="shared" si="59"/>
        <v>1186</v>
      </c>
      <c r="C597" t="s">
        <v>10</v>
      </c>
      <c r="D597" s="12">
        <v>1339.53</v>
      </c>
      <c r="E597" s="12">
        <v>925.89</v>
      </c>
      <c r="F597" s="12">
        <v>1161.47</v>
      </c>
      <c r="H597" s="5">
        <f t="shared" si="55"/>
        <v>2.0237363828278592</v>
      </c>
      <c r="I597" s="5">
        <f t="shared" si="56"/>
        <v>1.990803088476554</v>
      </c>
      <c r="J597" s="5">
        <f t="shared" si="57"/>
        <v>2.1902915623980492</v>
      </c>
      <c r="K597" s="10">
        <f t="shared" si="58"/>
        <v>2.0682770112341542</v>
      </c>
    </row>
    <row r="598" spans="1:11">
      <c r="A598" s="9">
        <f t="shared" si="54"/>
        <v>19.8</v>
      </c>
      <c r="B598">
        <f t="shared" si="59"/>
        <v>1188</v>
      </c>
      <c r="C598" t="s">
        <v>10</v>
      </c>
      <c r="D598" s="12">
        <v>1340.28</v>
      </c>
      <c r="E598" s="12">
        <v>923.69</v>
      </c>
      <c r="F598" s="12">
        <v>1163.29</v>
      </c>
      <c r="H598" s="5">
        <f t="shared" si="55"/>
        <v>2.0248694685274113</v>
      </c>
      <c r="I598" s="5">
        <f t="shared" si="56"/>
        <v>1.9860727568014649</v>
      </c>
      <c r="J598" s="5">
        <f t="shared" si="57"/>
        <v>2.1937237049790581</v>
      </c>
      <c r="K598" s="10">
        <f t="shared" si="58"/>
        <v>2.0682219767693115</v>
      </c>
    </row>
    <row r="599" spans="1:11">
      <c r="A599" s="9">
        <f t="shared" si="54"/>
        <v>19.833333333333332</v>
      </c>
      <c r="B599">
        <f t="shared" si="59"/>
        <v>1190</v>
      </c>
      <c r="C599" t="s">
        <v>10</v>
      </c>
      <c r="D599" s="12">
        <v>1340.69</v>
      </c>
      <c r="E599" s="12">
        <v>924.47</v>
      </c>
      <c r="F599" s="12">
        <v>1160.76</v>
      </c>
      <c r="H599" s="5">
        <f t="shared" si="55"/>
        <v>2.0254888887098335</v>
      </c>
      <c r="I599" s="5">
        <f t="shared" si="56"/>
        <v>1.9877498743953601</v>
      </c>
      <c r="J599" s="5">
        <f t="shared" si="57"/>
        <v>2.1889526496329301</v>
      </c>
      <c r="K599" s="10">
        <f t="shared" si="58"/>
        <v>2.0673971375793747</v>
      </c>
    </row>
    <row r="600" spans="1:11">
      <c r="A600" s="9">
        <f t="shared" si="54"/>
        <v>19.866666666666667</v>
      </c>
      <c r="B600">
        <f t="shared" si="59"/>
        <v>1192</v>
      </c>
      <c r="C600" t="s">
        <v>10</v>
      </c>
      <c r="D600" s="12">
        <v>1342.52</v>
      </c>
      <c r="E600" s="12">
        <v>923.02</v>
      </c>
      <c r="F600" s="12">
        <v>1158.9000000000001</v>
      </c>
      <c r="H600" s="5">
        <f t="shared" si="55"/>
        <v>2.0282536178167399</v>
      </c>
      <c r="I600" s="5">
        <f t="shared" si="56"/>
        <v>1.9846321557913238</v>
      </c>
      <c r="J600" s="5">
        <f t="shared" si="57"/>
        <v>2.1854450753468444</v>
      </c>
      <c r="K600" s="10">
        <f t="shared" si="58"/>
        <v>2.0661102829849693</v>
      </c>
    </row>
    <row r="601" spans="1:11">
      <c r="A601" s="9">
        <f t="shared" si="54"/>
        <v>19.899999999999999</v>
      </c>
      <c r="B601">
        <f t="shared" si="59"/>
        <v>1194</v>
      </c>
      <c r="C601" t="s">
        <v>10</v>
      </c>
      <c r="D601" s="12">
        <v>1340.58</v>
      </c>
      <c r="E601" s="12">
        <v>923.39</v>
      </c>
      <c r="F601" s="12">
        <v>1162.71</v>
      </c>
      <c r="H601" s="5">
        <f t="shared" si="55"/>
        <v>2.025322702807232</v>
      </c>
      <c r="I601" s="5">
        <f t="shared" si="56"/>
        <v>1.9854277115730434</v>
      </c>
      <c r="J601" s="5">
        <f t="shared" si="57"/>
        <v>2.1926299452554399</v>
      </c>
      <c r="K601" s="10">
        <f t="shared" si="58"/>
        <v>2.0677934532119053</v>
      </c>
    </row>
    <row r="602" spans="1:11">
      <c r="A602" s="9">
        <f t="shared" si="54"/>
        <v>19.933333333333334</v>
      </c>
      <c r="B602">
        <f t="shared" si="59"/>
        <v>1196</v>
      </c>
      <c r="C602" t="s">
        <v>10</v>
      </c>
      <c r="D602" s="12">
        <v>1339.55</v>
      </c>
      <c r="E602" s="12">
        <v>922.79</v>
      </c>
      <c r="F602" s="12">
        <v>1158.1199999999999</v>
      </c>
      <c r="H602" s="5">
        <f t="shared" si="55"/>
        <v>2.0237665984465139</v>
      </c>
      <c r="I602" s="5">
        <f t="shared" si="56"/>
        <v>1.9841376211162007</v>
      </c>
      <c r="J602" s="5">
        <f t="shared" si="57"/>
        <v>2.1839741570978402</v>
      </c>
      <c r="K602" s="10">
        <f t="shared" si="58"/>
        <v>2.0639594588868513</v>
      </c>
    </row>
    <row r="603" spans="1:11">
      <c r="A603" s="9">
        <f t="shared" si="54"/>
        <v>19.966666666666665</v>
      </c>
      <c r="B603">
        <f t="shared" si="59"/>
        <v>1198</v>
      </c>
      <c r="C603" t="s">
        <v>10</v>
      </c>
      <c r="D603" s="12">
        <v>1338.58</v>
      </c>
      <c r="E603" s="12">
        <v>922.52</v>
      </c>
      <c r="F603" s="12">
        <v>1156.29</v>
      </c>
      <c r="H603" s="5">
        <f t="shared" si="55"/>
        <v>2.0223011409417602</v>
      </c>
      <c r="I603" s="5">
        <f t="shared" si="56"/>
        <v>1.9835570804106217</v>
      </c>
      <c r="J603" s="5">
        <f t="shared" si="57"/>
        <v>2.1805231565905618</v>
      </c>
      <c r="K603" s="10">
        <f t="shared" si="58"/>
        <v>2.062127125980981</v>
      </c>
    </row>
    <row r="604" spans="1:11">
      <c r="A604" s="9">
        <f t="shared" si="54"/>
        <v>20</v>
      </c>
      <c r="B604">
        <f t="shared" si="59"/>
        <v>1200</v>
      </c>
      <c r="C604" t="s">
        <v>10</v>
      </c>
      <c r="D604" s="12">
        <v>1339.7</v>
      </c>
      <c r="E604" s="12">
        <v>920.03</v>
      </c>
      <c r="F604" s="12">
        <v>1154.8900000000001</v>
      </c>
      <c r="H604" s="5">
        <f t="shared" si="55"/>
        <v>2.0239932155864246</v>
      </c>
      <c r="I604" s="5">
        <f t="shared" si="56"/>
        <v>1.9782032050147251</v>
      </c>
      <c r="J604" s="5">
        <f t="shared" si="57"/>
        <v>2.1778830469128629</v>
      </c>
      <c r="K604" s="10">
        <f t="shared" si="58"/>
        <v>2.0600264891713373</v>
      </c>
    </row>
    <row r="605" spans="1:11">
      <c r="A605" s="9">
        <f t="shared" si="54"/>
        <v>20.033333333333335</v>
      </c>
      <c r="B605">
        <f t="shared" si="59"/>
        <v>1202</v>
      </c>
      <c r="C605" t="s">
        <v>10</v>
      </c>
      <c r="D605" s="12">
        <v>1341.45</v>
      </c>
      <c r="E605" s="12">
        <v>920.74</v>
      </c>
      <c r="F605" s="12">
        <v>1150.28</v>
      </c>
      <c r="H605" s="5">
        <f t="shared" si="55"/>
        <v>2.0266370822187127</v>
      </c>
      <c r="I605" s="5">
        <f t="shared" si="56"/>
        <v>1.9797298120553222</v>
      </c>
      <c r="J605" s="5">
        <f t="shared" si="57"/>
        <v>2.1691895429027248</v>
      </c>
      <c r="K605" s="10">
        <f t="shared" si="58"/>
        <v>2.0585188123922533</v>
      </c>
    </row>
    <row r="606" spans="1:11">
      <c r="A606" s="9">
        <f t="shared" si="54"/>
        <v>20.066666666666666</v>
      </c>
      <c r="B606">
        <f t="shared" si="59"/>
        <v>1204</v>
      </c>
      <c r="C606" t="s">
        <v>10</v>
      </c>
      <c r="D606" s="12">
        <v>1338.37</v>
      </c>
      <c r="E606" s="12">
        <v>917.54</v>
      </c>
      <c r="F606" s="12">
        <v>1150.6500000000001</v>
      </c>
      <c r="H606" s="5">
        <f t="shared" si="55"/>
        <v>2.0219838769458853</v>
      </c>
      <c r="I606" s="5">
        <f t="shared" si="56"/>
        <v>1.9728493296188285</v>
      </c>
      <c r="J606" s="5">
        <f t="shared" si="57"/>
        <v>2.1698872861746885</v>
      </c>
      <c r="K606" s="10">
        <f t="shared" si="58"/>
        <v>2.0549068309131342</v>
      </c>
    </row>
    <row r="607" spans="1:11">
      <c r="A607" s="9">
        <f t="shared" si="54"/>
        <v>20.100000000000001</v>
      </c>
      <c r="B607">
        <f t="shared" si="59"/>
        <v>1206</v>
      </c>
      <c r="C607" t="s">
        <v>10</v>
      </c>
      <c r="D607" s="12">
        <v>1337.69</v>
      </c>
      <c r="E607" s="12">
        <v>918.6</v>
      </c>
      <c r="F607" s="12">
        <v>1151.01</v>
      </c>
      <c r="H607" s="5">
        <f t="shared" si="55"/>
        <v>2.0209565459116252</v>
      </c>
      <c r="I607" s="5">
        <f t="shared" si="56"/>
        <v>1.9751284894259173</v>
      </c>
      <c r="J607" s="5">
        <f t="shared" si="57"/>
        <v>2.1705661715203823</v>
      </c>
      <c r="K607" s="10">
        <f t="shared" si="58"/>
        <v>2.055550402285975</v>
      </c>
    </row>
    <row r="608" spans="1:11">
      <c r="A608" s="9">
        <f t="shared" si="54"/>
        <v>20.133333333333333</v>
      </c>
      <c r="B608">
        <f t="shared" si="59"/>
        <v>1208</v>
      </c>
      <c r="C608" t="s">
        <v>10</v>
      </c>
      <c r="D608" s="12">
        <v>1336.94</v>
      </c>
      <c r="E608" s="12">
        <v>918.49</v>
      </c>
      <c r="F608" s="12">
        <v>1153.1600000000001</v>
      </c>
      <c r="H608" s="5">
        <f t="shared" si="55"/>
        <v>2.019823460212073</v>
      </c>
      <c r="I608" s="5">
        <f t="shared" si="56"/>
        <v>1.9748919728421628</v>
      </c>
      <c r="J608" s="5">
        <f t="shared" si="57"/>
        <v>2.1746206256682776</v>
      </c>
      <c r="K608" s="10">
        <f t="shared" si="58"/>
        <v>2.0564453529075046</v>
      </c>
    </row>
    <row r="609" spans="1:11">
      <c r="A609" s="9">
        <f t="shared" si="54"/>
        <v>20.166666666666668</v>
      </c>
      <c r="B609">
        <f t="shared" si="59"/>
        <v>1210</v>
      </c>
      <c r="C609" t="s">
        <v>10</v>
      </c>
      <c r="D609" s="12">
        <v>1338.31</v>
      </c>
      <c r="E609" s="12">
        <v>915.74</v>
      </c>
      <c r="F609" s="12">
        <v>1154.93</v>
      </c>
      <c r="H609" s="5">
        <f t="shared" si="55"/>
        <v>2.0218932300899213</v>
      </c>
      <c r="I609" s="5">
        <f t="shared" si="56"/>
        <v>1.9689790582483011</v>
      </c>
      <c r="J609" s="5">
        <f t="shared" si="57"/>
        <v>2.1779584786179402</v>
      </c>
      <c r="K609" s="10">
        <f t="shared" si="58"/>
        <v>2.0562769223187209</v>
      </c>
    </row>
    <row r="610" spans="1:11">
      <c r="A610" s="9">
        <f t="shared" si="54"/>
        <v>20.2</v>
      </c>
      <c r="B610">
        <f t="shared" si="59"/>
        <v>1212</v>
      </c>
      <c r="C610" t="s">
        <v>10</v>
      </c>
      <c r="D610" s="12">
        <v>1338.99</v>
      </c>
      <c r="E610" s="12">
        <v>915.51</v>
      </c>
      <c r="F610" s="12">
        <v>1150.6199999999999</v>
      </c>
      <c r="H610" s="5">
        <f t="shared" si="55"/>
        <v>2.0229205611241818</v>
      </c>
      <c r="I610" s="5">
        <f t="shared" si="56"/>
        <v>1.968484523573178</v>
      </c>
      <c r="J610" s="5">
        <f t="shared" si="57"/>
        <v>2.1698307123958802</v>
      </c>
      <c r="K610" s="10">
        <f t="shared" si="58"/>
        <v>2.0537452656977466</v>
      </c>
    </row>
    <row r="611" spans="1:11">
      <c r="A611" s="9">
        <f t="shared" si="54"/>
        <v>20.233333333333334</v>
      </c>
      <c r="B611">
        <f t="shared" si="59"/>
        <v>1214</v>
      </c>
      <c r="C611" t="s">
        <v>10</v>
      </c>
      <c r="D611" s="12">
        <v>1337.91</v>
      </c>
      <c r="E611" s="12">
        <v>912.2</v>
      </c>
      <c r="F611" s="12">
        <v>1147.08</v>
      </c>
      <c r="H611" s="5">
        <f t="shared" si="55"/>
        <v>2.0212889177168272</v>
      </c>
      <c r="I611" s="5">
        <f t="shared" si="56"/>
        <v>1.9613675245529303</v>
      </c>
      <c r="J611" s="5">
        <f t="shared" si="57"/>
        <v>2.163155006496555</v>
      </c>
      <c r="K611" s="10">
        <f t="shared" si="58"/>
        <v>2.0486038162554374</v>
      </c>
    </row>
    <row r="612" spans="1:11">
      <c r="A612" s="9">
        <f t="shared" si="54"/>
        <v>20.266666666666666</v>
      </c>
      <c r="B612">
        <f t="shared" si="59"/>
        <v>1216</v>
      </c>
      <c r="C612" t="s">
        <v>10</v>
      </c>
      <c r="D612" s="12">
        <v>1335.38</v>
      </c>
      <c r="E612" s="12">
        <v>915.52</v>
      </c>
      <c r="F612" s="12">
        <v>1148.4000000000001</v>
      </c>
      <c r="H612" s="5">
        <f t="shared" si="55"/>
        <v>2.0174666419570051</v>
      </c>
      <c r="I612" s="5">
        <f t="shared" si="56"/>
        <v>1.9685060250807922</v>
      </c>
      <c r="J612" s="5">
        <f t="shared" si="57"/>
        <v>2.1656442527641007</v>
      </c>
      <c r="K612" s="10">
        <f t="shared" si="58"/>
        <v>2.0505389732672992</v>
      </c>
    </row>
    <row r="613" spans="1:11">
      <c r="A613" s="9">
        <f t="shared" si="54"/>
        <v>20.3</v>
      </c>
      <c r="B613">
        <f t="shared" si="59"/>
        <v>1218</v>
      </c>
      <c r="C613" t="s">
        <v>10</v>
      </c>
      <c r="D613" s="12">
        <v>1332.46</v>
      </c>
      <c r="E613" s="12">
        <v>914.1</v>
      </c>
      <c r="F613" s="12">
        <v>1150.52</v>
      </c>
      <c r="H613" s="5">
        <f t="shared" si="55"/>
        <v>2.013055161633416</v>
      </c>
      <c r="I613" s="5">
        <f t="shared" si="56"/>
        <v>1.9654528109995983</v>
      </c>
      <c r="J613" s="5">
        <f t="shared" si="57"/>
        <v>2.1696421331331877</v>
      </c>
      <c r="K613" s="10">
        <f t="shared" si="58"/>
        <v>2.0493833685887339</v>
      </c>
    </row>
    <row r="614" spans="1:11">
      <c r="A614" s="9">
        <f t="shared" si="54"/>
        <v>20.333333333333332</v>
      </c>
      <c r="B614">
        <f t="shared" si="59"/>
        <v>1220</v>
      </c>
      <c r="C614" t="s">
        <v>10</v>
      </c>
      <c r="D614" s="12">
        <v>1333.63</v>
      </c>
      <c r="E614" s="12">
        <v>914.81</v>
      </c>
      <c r="F614" s="12">
        <v>1150.47</v>
      </c>
      <c r="H614" s="5">
        <f t="shared" si="55"/>
        <v>2.014822775324717</v>
      </c>
      <c r="I614" s="5">
        <f t="shared" si="56"/>
        <v>1.9669794180401952</v>
      </c>
      <c r="J614" s="5">
        <f t="shared" si="57"/>
        <v>2.1695478435018414</v>
      </c>
      <c r="K614" s="10">
        <f t="shared" si="58"/>
        <v>2.050450012288918</v>
      </c>
    </row>
    <row r="615" spans="1:11">
      <c r="A615" s="9">
        <f t="shared" si="54"/>
        <v>20.366666666666667</v>
      </c>
      <c r="B615">
        <f t="shared" si="59"/>
        <v>1222</v>
      </c>
      <c r="C615" t="s">
        <v>10</v>
      </c>
      <c r="D615" s="12">
        <v>1334.25</v>
      </c>
      <c r="E615" s="12">
        <v>913.32</v>
      </c>
      <c r="F615" s="12">
        <v>1146.46</v>
      </c>
      <c r="H615" s="5">
        <f t="shared" si="55"/>
        <v>2.0157594595030135</v>
      </c>
      <c r="I615" s="5">
        <f t="shared" si="56"/>
        <v>1.9637756934057029</v>
      </c>
      <c r="J615" s="5">
        <f t="shared" si="57"/>
        <v>2.1619858150678599</v>
      </c>
      <c r="K615" s="10">
        <f t="shared" si="58"/>
        <v>2.047173655992192</v>
      </c>
    </row>
    <row r="616" spans="1:11">
      <c r="A616" s="9">
        <f t="shared" si="54"/>
        <v>20.399999999999999</v>
      </c>
      <c r="B616">
        <f t="shared" si="59"/>
        <v>1224</v>
      </c>
      <c r="C616" t="s">
        <v>10</v>
      </c>
      <c r="D616" s="12">
        <v>1333.5</v>
      </c>
      <c r="E616" s="12">
        <v>914.62</v>
      </c>
      <c r="F616" s="12">
        <v>1143.3900000000001</v>
      </c>
      <c r="H616" s="5">
        <f t="shared" si="55"/>
        <v>2.0146263738034613</v>
      </c>
      <c r="I616" s="5">
        <f t="shared" si="56"/>
        <v>1.9665708893955285</v>
      </c>
      <c r="J616" s="5">
        <f t="shared" si="57"/>
        <v>2.1561964317031914</v>
      </c>
      <c r="K616" s="10">
        <f t="shared" si="58"/>
        <v>2.045797898300727</v>
      </c>
    </row>
    <row r="617" spans="1:11">
      <c r="A617" s="9">
        <f t="shared" si="54"/>
        <v>20.433333333333334</v>
      </c>
      <c r="B617">
        <f t="shared" si="59"/>
        <v>1226</v>
      </c>
      <c r="C617" t="s">
        <v>10</v>
      </c>
      <c r="D617" s="12">
        <v>1333.12</v>
      </c>
      <c r="E617" s="12">
        <v>914.17</v>
      </c>
      <c r="F617" s="12">
        <v>1144.75</v>
      </c>
      <c r="H617" s="5">
        <f t="shared" si="55"/>
        <v>2.0140522770490215</v>
      </c>
      <c r="I617" s="5">
        <f t="shared" si="56"/>
        <v>1.9656033215528963</v>
      </c>
      <c r="J617" s="5">
        <f t="shared" si="57"/>
        <v>2.158761109675813</v>
      </c>
      <c r="K617" s="10">
        <f t="shared" si="58"/>
        <v>2.0461389027592438</v>
      </c>
    </row>
    <row r="618" spans="1:11">
      <c r="A618" s="9">
        <f t="shared" si="54"/>
        <v>20.466666666666665</v>
      </c>
      <c r="B618">
        <f t="shared" si="59"/>
        <v>1228</v>
      </c>
      <c r="C618" t="s">
        <v>10</v>
      </c>
      <c r="D618" s="12">
        <v>1328.88</v>
      </c>
      <c r="E618" s="12">
        <v>914.84</v>
      </c>
      <c r="F618" s="12">
        <v>1143.24</v>
      </c>
      <c r="H618" s="5">
        <f t="shared" si="55"/>
        <v>2.0076465658942211</v>
      </c>
      <c r="I618" s="5">
        <f t="shared" si="56"/>
        <v>1.9670439225630374</v>
      </c>
      <c r="J618" s="5">
        <f t="shared" si="57"/>
        <v>2.1559135628091517</v>
      </c>
      <c r="K618" s="10">
        <f t="shared" si="58"/>
        <v>2.0435346837554698</v>
      </c>
    </row>
    <row r="619" spans="1:11">
      <c r="A619" s="9">
        <f t="shared" si="54"/>
        <v>20.5</v>
      </c>
      <c r="B619">
        <f t="shared" si="59"/>
        <v>1230</v>
      </c>
      <c r="C619" t="s">
        <v>10</v>
      </c>
      <c r="D619" s="12">
        <v>1329.19</v>
      </c>
      <c r="E619" s="12">
        <v>911.69</v>
      </c>
      <c r="F619" s="12">
        <v>1137.6099999999999</v>
      </c>
      <c r="H619" s="5">
        <f t="shared" si="55"/>
        <v>2.0081149079833693</v>
      </c>
      <c r="I619" s="5">
        <f t="shared" si="56"/>
        <v>1.9602709476646141</v>
      </c>
      <c r="J619" s="5">
        <f t="shared" si="57"/>
        <v>2.1452965503195469</v>
      </c>
      <c r="K619" s="10">
        <f t="shared" si="58"/>
        <v>2.0378941353225102</v>
      </c>
    </row>
    <row r="620" spans="1:11">
      <c r="A620" s="9">
        <f t="shared" si="54"/>
        <v>20.533333333333335</v>
      </c>
      <c r="B620">
        <f t="shared" si="59"/>
        <v>1232</v>
      </c>
      <c r="C620" t="s">
        <v>10</v>
      </c>
      <c r="D620" s="12">
        <v>1330.84</v>
      </c>
      <c r="E620" s="12">
        <v>911.68</v>
      </c>
      <c r="F620" s="12">
        <v>1133.1600000000001</v>
      </c>
      <c r="H620" s="5">
        <f t="shared" si="55"/>
        <v>2.0106076965223836</v>
      </c>
      <c r="I620" s="5">
        <f t="shared" si="56"/>
        <v>1.9602494461569999</v>
      </c>
      <c r="J620" s="5">
        <f t="shared" si="57"/>
        <v>2.1369047731297179</v>
      </c>
      <c r="K620" s="10">
        <f t="shared" si="58"/>
        <v>2.035920638603034</v>
      </c>
    </row>
    <row r="621" spans="1:11">
      <c r="A621" s="9">
        <f t="shared" si="54"/>
        <v>20.566666666666666</v>
      </c>
      <c r="B621">
        <f t="shared" si="59"/>
        <v>1234</v>
      </c>
      <c r="C621" t="s">
        <v>10</v>
      </c>
      <c r="D621" s="12">
        <v>1328.09</v>
      </c>
      <c r="E621" s="12">
        <v>909.68</v>
      </c>
      <c r="F621" s="12">
        <v>1133.8900000000001</v>
      </c>
      <c r="H621" s="5">
        <f t="shared" si="55"/>
        <v>2.0064530489573595</v>
      </c>
      <c r="I621" s="5">
        <f t="shared" si="56"/>
        <v>1.9559491446341915</v>
      </c>
      <c r="J621" s="5">
        <f t="shared" si="57"/>
        <v>2.1382814017473755</v>
      </c>
      <c r="K621" s="10">
        <f t="shared" si="58"/>
        <v>2.0335611984463089</v>
      </c>
    </row>
    <row r="622" spans="1:11">
      <c r="A622" s="9">
        <f t="shared" si="54"/>
        <v>20.6</v>
      </c>
      <c r="B622">
        <f t="shared" si="59"/>
        <v>1236</v>
      </c>
      <c r="C622" t="s">
        <v>10</v>
      </c>
      <c r="D622" s="12">
        <v>1326.28</v>
      </c>
      <c r="E622" s="12">
        <v>910.19</v>
      </c>
      <c r="F622" s="12">
        <v>1130.46</v>
      </c>
      <c r="H622" s="5">
        <f t="shared" si="55"/>
        <v>2.0037185354691074</v>
      </c>
      <c r="I622" s="5">
        <f t="shared" si="56"/>
        <v>1.9570457215225079</v>
      </c>
      <c r="J622" s="5">
        <f t="shared" si="57"/>
        <v>2.1318131330370123</v>
      </c>
      <c r="K622" s="10">
        <f t="shared" si="58"/>
        <v>2.0308591300095427</v>
      </c>
    </row>
    <row r="623" spans="1:11">
      <c r="A623" s="9">
        <f t="shared" si="54"/>
        <v>20.633333333333333</v>
      </c>
      <c r="B623">
        <f t="shared" si="59"/>
        <v>1238</v>
      </c>
      <c r="C623" t="s">
        <v>10</v>
      </c>
      <c r="D623" s="12">
        <v>1324.47</v>
      </c>
      <c r="E623" s="12">
        <v>908.13</v>
      </c>
      <c r="F623" s="12">
        <v>1129.95</v>
      </c>
      <c r="H623" s="5">
        <f t="shared" si="55"/>
        <v>2.0009840219808552</v>
      </c>
      <c r="I623" s="5">
        <f t="shared" si="56"/>
        <v>1.9526164109540149</v>
      </c>
      <c r="J623" s="5">
        <f t="shared" si="57"/>
        <v>2.1308513787972791</v>
      </c>
      <c r="K623" s="10">
        <f t="shared" si="58"/>
        <v>2.0281506039107167</v>
      </c>
    </row>
    <row r="624" spans="1:11">
      <c r="A624" s="9">
        <f t="shared" si="54"/>
        <v>20.666666666666668</v>
      </c>
      <c r="B624">
        <f t="shared" si="59"/>
        <v>1240</v>
      </c>
      <c r="C624" t="s">
        <v>10</v>
      </c>
      <c r="D624" s="12">
        <v>1324.59</v>
      </c>
      <c r="E624" s="12">
        <v>909.65</v>
      </c>
      <c r="F624" s="12">
        <v>1127.51</v>
      </c>
      <c r="H624" s="5">
        <f t="shared" si="55"/>
        <v>2.0011653156927833</v>
      </c>
      <c r="I624" s="5">
        <f t="shared" si="56"/>
        <v>1.9558846401113494</v>
      </c>
      <c r="J624" s="5">
        <f t="shared" si="57"/>
        <v>2.1262500447875747</v>
      </c>
      <c r="K624" s="10">
        <f t="shared" si="58"/>
        <v>2.0277666668639025</v>
      </c>
    </row>
    <row r="625" spans="1:11">
      <c r="A625" s="9">
        <f t="shared" si="54"/>
        <v>20.7</v>
      </c>
      <c r="B625">
        <f t="shared" si="59"/>
        <v>1242</v>
      </c>
      <c r="C625" t="s">
        <v>10</v>
      </c>
      <c r="D625" s="12">
        <v>1327.34</v>
      </c>
      <c r="E625" s="12">
        <v>905.43</v>
      </c>
      <c r="F625" s="12">
        <v>1125.33</v>
      </c>
      <c r="H625" s="5">
        <f t="shared" si="55"/>
        <v>2.0053199632578074</v>
      </c>
      <c r="I625" s="5">
        <f t="shared" si="56"/>
        <v>1.9468110038982236</v>
      </c>
      <c r="J625" s="5">
        <f t="shared" si="57"/>
        <v>2.1221390168608716</v>
      </c>
      <c r="K625" s="10">
        <f t="shared" si="58"/>
        <v>2.0247566613389676</v>
      </c>
    </row>
    <row r="626" spans="1:11">
      <c r="A626" s="9">
        <f t="shared" si="54"/>
        <v>20.733333333333334</v>
      </c>
      <c r="B626">
        <f t="shared" si="59"/>
        <v>1244</v>
      </c>
      <c r="C626" t="s">
        <v>10</v>
      </c>
      <c r="D626" s="12">
        <v>1324.51</v>
      </c>
      <c r="E626" s="12">
        <v>906.5</v>
      </c>
      <c r="F626" s="12">
        <v>1119.75</v>
      </c>
      <c r="H626" s="5">
        <f t="shared" si="55"/>
        <v>2.0010444532181646</v>
      </c>
      <c r="I626" s="5">
        <f t="shared" si="56"/>
        <v>1.9491116652129261</v>
      </c>
      <c r="J626" s="5">
        <f t="shared" si="57"/>
        <v>2.1116162940026135</v>
      </c>
      <c r="K626" s="10">
        <f t="shared" si="58"/>
        <v>2.0205908041445682</v>
      </c>
    </row>
    <row r="627" spans="1:11">
      <c r="A627" s="9">
        <f t="shared" si="54"/>
        <v>20.766666666666666</v>
      </c>
      <c r="B627">
        <f t="shared" si="59"/>
        <v>1246</v>
      </c>
      <c r="C627" t="s">
        <v>10</v>
      </c>
      <c r="D627" s="12">
        <v>1321.99</v>
      </c>
      <c r="E627" s="12">
        <v>901.99</v>
      </c>
      <c r="F627" s="12">
        <v>1120.47</v>
      </c>
      <c r="H627" s="5">
        <f t="shared" si="55"/>
        <v>1.9972372852676699</v>
      </c>
      <c r="I627" s="5">
        <f t="shared" si="56"/>
        <v>1.9394144852789932</v>
      </c>
      <c r="J627" s="5">
        <f t="shared" si="57"/>
        <v>2.1129740646940016</v>
      </c>
      <c r="K627" s="10">
        <f t="shared" si="58"/>
        <v>2.0165419450802218</v>
      </c>
    </row>
    <row r="628" spans="1:11">
      <c r="A628" s="9">
        <f t="shared" si="54"/>
        <v>20.8</v>
      </c>
      <c r="B628">
        <f t="shared" si="59"/>
        <v>1248</v>
      </c>
      <c r="C628" t="s">
        <v>10</v>
      </c>
      <c r="D628" s="12">
        <v>1318.92</v>
      </c>
      <c r="E628" s="12">
        <v>906.15</v>
      </c>
      <c r="F628" s="12">
        <v>1119.8699999999999</v>
      </c>
      <c r="H628" s="5">
        <f t="shared" si="55"/>
        <v>1.9925991878041704</v>
      </c>
      <c r="I628" s="5">
        <f t="shared" si="56"/>
        <v>1.9483591124464346</v>
      </c>
      <c r="J628" s="5">
        <f t="shared" si="57"/>
        <v>2.1118425891178445</v>
      </c>
      <c r="K628" s="10">
        <f t="shared" si="58"/>
        <v>2.0176002964561497</v>
      </c>
    </row>
    <row r="629" spans="1:11">
      <c r="A629" s="9">
        <f t="shared" si="54"/>
        <v>20.833333333333332</v>
      </c>
      <c r="B629">
        <f t="shared" si="59"/>
        <v>1250</v>
      </c>
      <c r="C629" t="s">
        <v>10</v>
      </c>
      <c r="D629" s="12">
        <v>1317.17</v>
      </c>
      <c r="E629" s="12">
        <v>904.39</v>
      </c>
      <c r="F629" s="12">
        <v>1116.25</v>
      </c>
      <c r="H629" s="5">
        <f t="shared" si="55"/>
        <v>1.9899553211718826</v>
      </c>
      <c r="I629" s="5">
        <f t="shared" si="56"/>
        <v>1.9445748471063631</v>
      </c>
      <c r="J629" s="5">
        <f t="shared" si="57"/>
        <v>2.1050160198083656</v>
      </c>
      <c r="K629" s="10">
        <f t="shared" si="58"/>
        <v>2.0131820626955368</v>
      </c>
    </row>
    <row r="630" spans="1:11">
      <c r="A630" s="9">
        <f t="shared" si="54"/>
        <v>20.866666666666667</v>
      </c>
      <c r="B630">
        <f t="shared" si="59"/>
        <v>1252</v>
      </c>
      <c r="C630" t="s">
        <v>10</v>
      </c>
      <c r="D630" s="12">
        <v>1317.19</v>
      </c>
      <c r="E630" s="12">
        <v>904.16</v>
      </c>
      <c r="F630" s="12">
        <v>1110.82</v>
      </c>
      <c r="H630" s="5">
        <f t="shared" si="55"/>
        <v>1.9899855367905372</v>
      </c>
      <c r="I630" s="5">
        <f t="shared" si="56"/>
        <v>1.9440803124312402</v>
      </c>
      <c r="J630" s="5">
        <f t="shared" si="57"/>
        <v>2.0947761658441464</v>
      </c>
      <c r="K630" s="10">
        <f t="shared" si="58"/>
        <v>2.0096140050219748</v>
      </c>
    </row>
    <row r="631" spans="1:11">
      <c r="A631" s="9">
        <f t="shared" si="54"/>
        <v>20.9</v>
      </c>
      <c r="B631">
        <f t="shared" si="59"/>
        <v>1254</v>
      </c>
      <c r="C631" t="s">
        <v>10</v>
      </c>
      <c r="D631" s="12">
        <v>1317.24</v>
      </c>
      <c r="E631" s="12">
        <v>899.32</v>
      </c>
      <c r="F631" s="12">
        <v>1108.1400000000001</v>
      </c>
      <c r="H631" s="5">
        <f t="shared" si="55"/>
        <v>1.990061075837174</v>
      </c>
      <c r="I631" s="5">
        <f t="shared" si="56"/>
        <v>1.9336735827460438</v>
      </c>
      <c r="J631" s="5">
        <f t="shared" si="57"/>
        <v>2.0897222416039796</v>
      </c>
      <c r="K631" s="10">
        <f t="shared" si="58"/>
        <v>2.0044856333957326</v>
      </c>
    </row>
    <row r="632" spans="1:11">
      <c r="A632" s="9">
        <f t="shared" si="54"/>
        <v>20.933333333333334</v>
      </c>
      <c r="B632">
        <f t="shared" si="59"/>
        <v>1256</v>
      </c>
      <c r="C632" t="s">
        <v>10</v>
      </c>
      <c r="D632" s="12">
        <v>1312.81</v>
      </c>
      <c r="E632" s="12">
        <v>900.26</v>
      </c>
      <c r="F632" s="12">
        <v>1104.8</v>
      </c>
      <c r="H632" s="5">
        <f t="shared" si="55"/>
        <v>1.9833683163051534</v>
      </c>
      <c r="I632" s="5">
        <f t="shared" si="56"/>
        <v>1.9356947244617637</v>
      </c>
      <c r="J632" s="5">
        <f t="shared" si="57"/>
        <v>2.0834236942300399</v>
      </c>
      <c r="K632" s="10">
        <f t="shared" si="58"/>
        <v>2.0008289116656521</v>
      </c>
    </row>
    <row r="633" spans="1:11">
      <c r="A633" s="9">
        <f t="shared" si="54"/>
        <v>20.966666666666665</v>
      </c>
      <c r="B633">
        <f t="shared" si="59"/>
        <v>1258</v>
      </c>
      <c r="C633" t="s">
        <v>10</v>
      </c>
      <c r="D633" s="12">
        <v>1308.94</v>
      </c>
      <c r="E633" s="12">
        <v>902.55</v>
      </c>
      <c r="F633" s="12">
        <v>1103.76</v>
      </c>
      <c r="H633" s="5">
        <f t="shared" si="55"/>
        <v>1.9775215940954651</v>
      </c>
      <c r="I633" s="5">
        <f t="shared" si="56"/>
        <v>1.9406185697053793</v>
      </c>
      <c r="J633" s="5">
        <f t="shared" si="57"/>
        <v>2.0814624698980349</v>
      </c>
      <c r="K633" s="10">
        <f t="shared" si="58"/>
        <v>1.9998675445662932</v>
      </c>
    </row>
    <row r="634" spans="1:11">
      <c r="A634" s="9">
        <f t="shared" si="54"/>
        <v>21</v>
      </c>
      <c r="B634">
        <f t="shared" si="59"/>
        <v>1260</v>
      </c>
      <c r="C634" t="s">
        <v>10</v>
      </c>
      <c r="D634" s="12">
        <v>1308.8800000000001</v>
      </c>
      <c r="E634" s="12">
        <v>899.31</v>
      </c>
      <c r="F634" s="12">
        <v>1101.75</v>
      </c>
      <c r="H634" s="5">
        <f t="shared" si="55"/>
        <v>1.9774309472395011</v>
      </c>
      <c r="I634" s="5">
        <f t="shared" si="56"/>
        <v>1.9336520812384297</v>
      </c>
      <c r="J634" s="5">
        <f t="shared" si="57"/>
        <v>2.0776720267179098</v>
      </c>
      <c r="K634" s="10">
        <f t="shared" si="58"/>
        <v>1.9962516850652801</v>
      </c>
    </row>
    <row r="635" spans="1:11">
      <c r="A635" s="9">
        <f t="shared" si="54"/>
        <v>21.033333333333335</v>
      </c>
      <c r="B635">
        <f t="shared" si="59"/>
        <v>1262</v>
      </c>
      <c r="C635" t="s">
        <v>10</v>
      </c>
      <c r="D635" s="12">
        <v>1306.71</v>
      </c>
      <c r="E635" s="12">
        <v>896.93</v>
      </c>
      <c r="F635" s="12">
        <v>1095.6600000000001</v>
      </c>
      <c r="H635" s="5">
        <f t="shared" si="55"/>
        <v>1.9741525526154637</v>
      </c>
      <c r="I635" s="5">
        <f t="shared" si="56"/>
        <v>1.9285347224262877</v>
      </c>
      <c r="J635" s="5">
        <f t="shared" si="57"/>
        <v>2.0661875496199182</v>
      </c>
      <c r="K635" s="10">
        <f t="shared" si="58"/>
        <v>1.98962494155389</v>
      </c>
    </row>
    <row r="636" spans="1:11">
      <c r="A636" s="9">
        <f t="shared" si="54"/>
        <v>21.066666666666666</v>
      </c>
      <c r="B636">
        <f t="shared" si="59"/>
        <v>1264</v>
      </c>
      <c r="C636" t="s">
        <v>10</v>
      </c>
      <c r="D636" s="12">
        <v>1309.79</v>
      </c>
      <c r="E636" s="12">
        <v>895.4</v>
      </c>
      <c r="F636" s="12">
        <v>1094.45</v>
      </c>
      <c r="H636" s="5">
        <f t="shared" si="55"/>
        <v>1.9788057578882907</v>
      </c>
      <c r="I636" s="5">
        <f t="shared" si="56"/>
        <v>1.9252449917613392</v>
      </c>
      <c r="J636" s="5">
        <f t="shared" si="57"/>
        <v>2.0639057405413355</v>
      </c>
      <c r="K636" s="10">
        <f t="shared" si="58"/>
        <v>1.9893188300636553</v>
      </c>
    </row>
    <row r="637" spans="1:11">
      <c r="A637" s="9">
        <f t="shared" si="54"/>
        <v>21.1</v>
      </c>
      <c r="B637">
        <f t="shared" si="59"/>
        <v>1266</v>
      </c>
      <c r="C637" t="s">
        <v>10</v>
      </c>
      <c r="D637" s="12">
        <v>1304.9000000000001</v>
      </c>
      <c r="E637" s="12">
        <v>896.25</v>
      </c>
      <c r="F637" s="12">
        <v>1088.03</v>
      </c>
      <c r="H637" s="5">
        <f t="shared" si="55"/>
        <v>1.9714180391272118</v>
      </c>
      <c r="I637" s="5">
        <f t="shared" si="56"/>
        <v>1.9270726199085328</v>
      </c>
      <c r="J637" s="5">
        <f t="shared" si="57"/>
        <v>2.0517989518764574</v>
      </c>
      <c r="K637" s="10">
        <f t="shared" si="58"/>
        <v>1.9834298703040674</v>
      </c>
    </row>
    <row r="638" spans="1:11">
      <c r="A638" s="9">
        <f t="shared" si="54"/>
        <v>21.133333333333333</v>
      </c>
      <c r="B638">
        <f t="shared" si="59"/>
        <v>1268</v>
      </c>
      <c r="C638" t="s">
        <v>10</v>
      </c>
      <c r="D638" s="12">
        <v>1301.79</v>
      </c>
      <c r="E638" s="12">
        <v>892.82</v>
      </c>
      <c r="F638" s="12">
        <v>1090.81</v>
      </c>
      <c r="H638" s="5">
        <f t="shared" si="55"/>
        <v>1.9667195104264026</v>
      </c>
      <c r="I638" s="5">
        <f t="shared" si="56"/>
        <v>1.9196976027969166</v>
      </c>
      <c r="J638" s="5">
        <f t="shared" si="57"/>
        <v>2.0570414553793173</v>
      </c>
      <c r="K638" s="10">
        <f t="shared" si="58"/>
        <v>1.9811528562008789</v>
      </c>
    </row>
    <row r="639" spans="1:11">
      <c r="A639" s="9">
        <f t="shared" si="54"/>
        <v>21.166666666666668</v>
      </c>
      <c r="B639">
        <f t="shared" si="59"/>
        <v>1270</v>
      </c>
      <c r="C639" t="s">
        <v>10</v>
      </c>
      <c r="D639" s="12">
        <v>1301.28</v>
      </c>
      <c r="E639" s="12">
        <v>894.02</v>
      </c>
      <c r="F639" s="12">
        <v>1089.7</v>
      </c>
      <c r="H639" s="5">
        <f t="shared" si="55"/>
        <v>1.9659490121507073</v>
      </c>
      <c r="I639" s="5">
        <f t="shared" si="56"/>
        <v>1.9222777837106013</v>
      </c>
      <c r="J639" s="5">
        <f t="shared" si="57"/>
        <v>2.0549482255634275</v>
      </c>
      <c r="K639" s="10">
        <f t="shared" si="58"/>
        <v>1.981058340474912</v>
      </c>
    </row>
    <row r="640" spans="1:11">
      <c r="A640" s="9">
        <f t="shared" si="54"/>
        <v>21.2</v>
      </c>
      <c r="B640">
        <f t="shared" si="59"/>
        <v>1272</v>
      </c>
      <c r="C640" t="s">
        <v>10</v>
      </c>
      <c r="D640" s="12">
        <v>1298.32</v>
      </c>
      <c r="E640" s="12">
        <v>891.61</v>
      </c>
      <c r="F640" s="12">
        <v>1080.01</v>
      </c>
      <c r="H640" s="5">
        <f t="shared" si="55"/>
        <v>1.9614771005898086</v>
      </c>
      <c r="I640" s="5">
        <f t="shared" si="56"/>
        <v>1.9170959203756173</v>
      </c>
      <c r="J640" s="5">
        <f t="shared" si="57"/>
        <v>2.0366748950084954</v>
      </c>
      <c r="K640" s="10">
        <f t="shared" si="58"/>
        <v>1.9717493053246404</v>
      </c>
    </row>
    <row r="641" spans="1:11">
      <c r="A641" s="9">
        <f t="shared" si="54"/>
        <v>21.233333333333334</v>
      </c>
      <c r="B641">
        <f t="shared" si="59"/>
        <v>1274</v>
      </c>
      <c r="C641" t="s">
        <v>10</v>
      </c>
      <c r="D641" s="12">
        <v>1297.8</v>
      </c>
      <c r="E641" s="12">
        <v>889.29</v>
      </c>
      <c r="F641" s="12">
        <v>1076.97</v>
      </c>
      <c r="H641" s="5">
        <f t="shared" si="55"/>
        <v>1.960691494504786</v>
      </c>
      <c r="I641" s="5">
        <f t="shared" si="56"/>
        <v>1.9121075706091595</v>
      </c>
      <c r="J641" s="5">
        <f t="shared" si="57"/>
        <v>2.0309420854226343</v>
      </c>
      <c r="K641" s="10">
        <f t="shared" si="58"/>
        <v>1.9679137168455265</v>
      </c>
    </row>
    <row r="642" spans="1:11">
      <c r="A642" s="9">
        <f t="shared" si="54"/>
        <v>21.266666666666666</v>
      </c>
      <c r="B642">
        <f t="shared" si="59"/>
        <v>1276</v>
      </c>
      <c r="C642" t="s">
        <v>10</v>
      </c>
      <c r="D642" s="12">
        <v>1294.74</v>
      </c>
      <c r="E642" s="12">
        <v>886.63</v>
      </c>
      <c r="F642" s="12">
        <v>1076.3900000000001</v>
      </c>
      <c r="H642" s="5">
        <f t="shared" si="55"/>
        <v>1.9560685048506139</v>
      </c>
      <c r="I642" s="5">
        <f t="shared" si="56"/>
        <v>1.9063881695838243</v>
      </c>
      <c r="J642" s="5">
        <f t="shared" si="57"/>
        <v>2.0298483256990161</v>
      </c>
      <c r="K642" s="10">
        <f t="shared" si="58"/>
        <v>1.9641016667111515</v>
      </c>
    </row>
    <row r="643" spans="1:11">
      <c r="A643" s="9">
        <f t="shared" si="54"/>
        <v>21.3</v>
      </c>
      <c r="B643">
        <f t="shared" si="59"/>
        <v>1278</v>
      </c>
      <c r="C643" t="s">
        <v>10</v>
      </c>
      <c r="D643" s="12">
        <v>1293.06</v>
      </c>
      <c r="E643" s="12">
        <v>888.89</v>
      </c>
      <c r="F643" s="12">
        <v>1075.79</v>
      </c>
      <c r="H643" s="5">
        <f t="shared" si="55"/>
        <v>1.9535303928836172</v>
      </c>
      <c r="I643" s="5">
        <f t="shared" si="56"/>
        <v>1.9112475103045978</v>
      </c>
      <c r="J643" s="5">
        <f t="shared" si="57"/>
        <v>2.028716850122859</v>
      </c>
      <c r="K643" s="10">
        <f t="shared" si="58"/>
        <v>1.9644982511036915</v>
      </c>
    </row>
    <row r="644" spans="1:11">
      <c r="A644" s="9">
        <f t="shared" ref="A644:A707" si="60">B644/60</f>
        <v>21.333333333333332</v>
      </c>
      <c r="B644">
        <f t="shared" si="59"/>
        <v>1280</v>
      </c>
      <c r="C644" t="s">
        <v>10</v>
      </c>
      <c r="D644" s="12">
        <v>1289.22</v>
      </c>
      <c r="E644" s="12">
        <v>885.01</v>
      </c>
      <c r="F644" s="12">
        <v>1072.1500000000001</v>
      </c>
      <c r="H644" s="5">
        <f t="shared" ref="H644:H707" si="61">D644/H$3</f>
        <v>1.9477289941019111</v>
      </c>
      <c r="I644" s="5">
        <f t="shared" ref="I644:I707" si="62">E644/I$3</f>
        <v>1.9029049253503494</v>
      </c>
      <c r="J644" s="5">
        <f t="shared" ref="J644:J707" si="63">F644/J$3</f>
        <v>2.0218525649608416</v>
      </c>
      <c r="K644" s="10">
        <f t="shared" ref="K644:K707" si="64">AVERAGE(H644:J644)</f>
        <v>1.9574954948043672</v>
      </c>
    </row>
    <row r="645" spans="1:11">
      <c r="A645" s="9">
        <f t="shared" si="60"/>
        <v>21.366666666666667</v>
      </c>
      <c r="B645">
        <f t="shared" ref="B645:B708" si="65">B644+2</f>
        <v>1282</v>
      </c>
      <c r="C645" t="s">
        <v>10</v>
      </c>
      <c r="D645" s="12">
        <v>1286.5</v>
      </c>
      <c r="E645" s="12">
        <v>882.2</v>
      </c>
      <c r="F645" s="12">
        <v>1066.05</v>
      </c>
      <c r="H645" s="5">
        <f t="shared" si="61"/>
        <v>1.9436196699648691</v>
      </c>
      <c r="I645" s="5">
        <f t="shared" si="62"/>
        <v>1.8968630017108037</v>
      </c>
      <c r="J645" s="5">
        <f t="shared" si="63"/>
        <v>2.0103492299365806</v>
      </c>
      <c r="K645" s="10">
        <f t="shared" si="64"/>
        <v>1.9502773005374179</v>
      </c>
    </row>
    <row r="646" spans="1:11">
      <c r="A646" s="9">
        <f t="shared" si="60"/>
        <v>21.4</v>
      </c>
      <c r="B646">
        <f t="shared" si="65"/>
        <v>1284</v>
      </c>
      <c r="C646" t="s">
        <v>10</v>
      </c>
      <c r="D646" s="12">
        <v>1286.51</v>
      </c>
      <c r="E646" s="12">
        <v>882.22</v>
      </c>
      <c r="F646" s="12">
        <v>1061.4100000000001</v>
      </c>
      <c r="H646" s="5">
        <f t="shared" si="61"/>
        <v>1.9436347777741965</v>
      </c>
      <c r="I646" s="5">
        <f t="shared" si="62"/>
        <v>1.8969060047260318</v>
      </c>
      <c r="J646" s="5">
        <f t="shared" si="63"/>
        <v>2.0015991521476351</v>
      </c>
      <c r="K646" s="10">
        <f t="shared" si="64"/>
        <v>1.9473799782159542</v>
      </c>
    </row>
    <row r="647" spans="1:11">
      <c r="A647" s="9">
        <f t="shared" si="60"/>
        <v>21.433333333333334</v>
      </c>
      <c r="B647">
        <f t="shared" si="65"/>
        <v>1286</v>
      </c>
      <c r="C647" t="s">
        <v>10</v>
      </c>
      <c r="D647" s="12">
        <v>1282.1400000000001</v>
      </c>
      <c r="E647" s="12">
        <v>879.9</v>
      </c>
      <c r="F647" s="12">
        <v>1058.24</v>
      </c>
      <c r="H647" s="5">
        <f t="shared" si="61"/>
        <v>1.9370326650981402</v>
      </c>
      <c r="I647" s="5">
        <f t="shared" si="62"/>
        <v>1.8919176549595738</v>
      </c>
      <c r="J647" s="5">
        <f t="shared" si="63"/>
        <v>1.9956211895202729</v>
      </c>
      <c r="K647" s="10">
        <f t="shared" si="64"/>
        <v>1.9415238365259955</v>
      </c>
    </row>
    <row r="648" spans="1:11">
      <c r="A648" s="9">
        <f t="shared" si="60"/>
        <v>21.466666666666665</v>
      </c>
      <c r="B648">
        <f t="shared" si="65"/>
        <v>1288</v>
      </c>
      <c r="C648" t="s">
        <v>10</v>
      </c>
      <c r="D648" s="12">
        <v>1277.04</v>
      </c>
      <c r="E648" s="12">
        <v>881.83</v>
      </c>
      <c r="F648" s="12">
        <v>1053.8699999999999</v>
      </c>
      <c r="H648" s="5">
        <f t="shared" si="61"/>
        <v>1.9293276823411865</v>
      </c>
      <c r="I648" s="5">
        <f t="shared" si="62"/>
        <v>1.896067445929084</v>
      </c>
      <c r="J648" s="5">
        <f t="shared" si="63"/>
        <v>1.9873802757405974</v>
      </c>
      <c r="K648" s="10">
        <f t="shared" si="64"/>
        <v>1.937591801336956</v>
      </c>
    </row>
    <row r="649" spans="1:11">
      <c r="A649" s="9">
        <f t="shared" si="60"/>
        <v>21.5</v>
      </c>
      <c r="B649">
        <f t="shared" si="65"/>
        <v>1290</v>
      </c>
      <c r="C649" t="s">
        <v>10</v>
      </c>
      <c r="D649" s="12">
        <v>1276.44</v>
      </c>
      <c r="E649" s="12">
        <v>879.15</v>
      </c>
      <c r="F649" s="12">
        <v>1052.58</v>
      </c>
      <c r="H649" s="5">
        <f t="shared" si="61"/>
        <v>1.9284212137815451</v>
      </c>
      <c r="I649" s="5">
        <f t="shared" si="62"/>
        <v>1.8903050418885206</v>
      </c>
      <c r="J649" s="5">
        <f t="shared" si="63"/>
        <v>1.9849476032518605</v>
      </c>
      <c r="K649" s="10">
        <f t="shared" si="64"/>
        <v>1.9345579529739751</v>
      </c>
    </row>
    <row r="650" spans="1:11">
      <c r="A650" s="9">
        <f t="shared" si="60"/>
        <v>21.533333333333335</v>
      </c>
      <c r="B650">
        <f t="shared" si="65"/>
        <v>1292</v>
      </c>
      <c r="C650" t="s">
        <v>10</v>
      </c>
      <c r="D650" s="12">
        <v>1271.99</v>
      </c>
      <c r="E650" s="12">
        <v>876.52</v>
      </c>
      <c r="F650" s="12">
        <v>1046.8900000000001</v>
      </c>
      <c r="H650" s="5">
        <f t="shared" si="61"/>
        <v>1.9216982386308696</v>
      </c>
      <c r="I650" s="5">
        <f t="shared" si="62"/>
        <v>1.8846501453860276</v>
      </c>
      <c r="J650" s="5">
        <f t="shared" si="63"/>
        <v>1.9742174432046404</v>
      </c>
      <c r="K650" s="10">
        <f t="shared" si="64"/>
        <v>1.9268552757405126</v>
      </c>
    </row>
    <row r="651" spans="1:11">
      <c r="A651" s="9">
        <f t="shared" si="60"/>
        <v>21.566666666666666</v>
      </c>
      <c r="B651">
        <f t="shared" si="65"/>
        <v>1294</v>
      </c>
      <c r="C651" t="s">
        <v>10</v>
      </c>
      <c r="D651" s="12">
        <v>1270.78</v>
      </c>
      <c r="E651" s="12">
        <v>878.17</v>
      </c>
      <c r="F651" s="12">
        <v>1043.6199999999999</v>
      </c>
      <c r="H651" s="5">
        <f t="shared" si="61"/>
        <v>1.9198701937022591</v>
      </c>
      <c r="I651" s="5">
        <f t="shared" si="62"/>
        <v>1.8881978941423445</v>
      </c>
      <c r="J651" s="5">
        <f t="shared" si="63"/>
        <v>1.9680509013145857</v>
      </c>
      <c r="K651" s="10">
        <f t="shared" si="64"/>
        <v>1.9253729963863966</v>
      </c>
    </row>
    <row r="652" spans="1:11">
      <c r="A652" s="9">
        <f t="shared" si="60"/>
        <v>21.6</v>
      </c>
      <c r="B652">
        <f t="shared" si="65"/>
        <v>1296</v>
      </c>
      <c r="C652" t="s">
        <v>10</v>
      </c>
      <c r="D652" s="12">
        <v>1263.56</v>
      </c>
      <c r="E652" s="12">
        <v>875.44</v>
      </c>
      <c r="F652" s="12">
        <v>1038.54</v>
      </c>
      <c r="H652" s="5">
        <f t="shared" si="61"/>
        <v>1.9089623553679052</v>
      </c>
      <c r="I652" s="5">
        <f t="shared" si="62"/>
        <v>1.8823279825637111</v>
      </c>
      <c r="J652" s="5">
        <f t="shared" si="63"/>
        <v>1.9584710747697915</v>
      </c>
      <c r="K652" s="10">
        <f t="shared" si="64"/>
        <v>1.9165871375671359</v>
      </c>
    </row>
    <row r="653" spans="1:11">
      <c r="A653" s="9">
        <f t="shared" si="60"/>
        <v>21.633333333333333</v>
      </c>
      <c r="B653">
        <f t="shared" si="65"/>
        <v>1298</v>
      </c>
      <c r="C653" t="s">
        <v>10</v>
      </c>
      <c r="D653" s="12">
        <v>1258.6400000000001</v>
      </c>
      <c r="E653" s="12">
        <v>873.52</v>
      </c>
      <c r="F653" s="12">
        <v>1036.8599999999999</v>
      </c>
      <c r="H653" s="5">
        <f t="shared" si="61"/>
        <v>1.9015293131788442</v>
      </c>
      <c r="I653" s="5">
        <f t="shared" si="62"/>
        <v>1.8781996931018148</v>
      </c>
      <c r="J653" s="5">
        <f t="shared" si="63"/>
        <v>1.9553029431565525</v>
      </c>
      <c r="K653" s="10">
        <f t="shared" si="64"/>
        <v>1.9116773164790706</v>
      </c>
    </row>
    <row r="654" spans="1:11">
      <c r="A654" s="9">
        <f t="shared" si="60"/>
        <v>21.666666666666668</v>
      </c>
      <c r="B654">
        <f t="shared" si="65"/>
        <v>1300</v>
      </c>
      <c r="C654" t="s">
        <v>10</v>
      </c>
      <c r="D654" s="12">
        <v>1257.57</v>
      </c>
      <c r="E654" s="12">
        <v>871.93</v>
      </c>
      <c r="F654" s="12">
        <v>1034.3599999999999</v>
      </c>
      <c r="H654" s="5">
        <f t="shared" si="61"/>
        <v>1.8999127775808164</v>
      </c>
      <c r="I654" s="5">
        <f t="shared" si="62"/>
        <v>1.8747809533911821</v>
      </c>
      <c r="J654" s="5">
        <f t="shared" si="63"/>
        <v>1.9505884615892324</v>
      </c>
      <c r="K654" s="10">
        <f t="shared" si="64"/>
        <v>1.9084273975204102</v>
      </c>
    </row>
    <row r="655" spans="1:11">
      <c r="A655" s="9">
        <f t="shared" si="60"/>
        <v>21.7</v>
      </c>
      <c r="B655">
        <f t="shared" si="65"/>
        <v>1302</v>
      </c>
      <c r="C655" t="s">
        <v>10</v>
      </c>
      <c r="D655" s="12">
        <v>1255.79</v>
      </c>
      <c r="E655" s="12">
        <v>872.57</v>
      </c>
      <c r="F655" s="12">
        <v>1029.6300000000001</v>
      </c>
      <c r="H655" s="5">
        <f t="shared" si="61"/>
        <v>1.8972235875205463</v>
      </c>
      <c r="I655" s="5">
        <f t="shared" si="62"/>
        <v>1.876157049878481</v>
      </c>
      <c r="J655" s="5">
        <f t="shared" si="63"/>
        <v>1.9416686624638635</v>
      </c>
      <c r="K655" s="10">
        <f t="shared" si="64"/>
        <v>1.9050164332876303</v>
      </c>
    </row>
    <row r="656" spans="1:11">
      <c r="A656" s="9">
        <f t="shared" si="60"/>
        <v>21.733333333333334</v>
      </c>
      <c r="B656">
        <f t="shared" si="65"/>
        <v>1304</v>
      </c>
      <c r="C656" t="s">
        <v>10</v>
      </c>
      <c r="D656" s="12">
        <v>1252.78</v>
      </c>
      <c r="E656" s="12">
        <v>869.39</v>
      </c>
      <c r="F656" s="12">
        <v>1023.57</v>
      </c>
      <c r="H656" s="5">
        <f t="shared" si="61"/>
        <v>1.892676136913011</v>
      </c>
      <c r="I656" s="5">
        <f t="shared" si="62"/>
        <v>1.8693195704572154</v>
      </c>
      <c r="J656" s="5">
        <f t="shared" si="63"/>
        <v>1.9302407591446797</v>
      </c>
      <c r="K656" s="10">
        <f t="shared" si="64"/>
        <v>1.8974121555049688</v>
      </c>
    </row>
    <row r="657" spans="1:11">
      <c r="A657" s="9">
        <f t="shared" si="60"/>
        <v>21.766666666666666</v>
      </c>
      <c r="B657">
        <f t="shared" si="65"/>
        <v>1306</v>
      </c>
      <c r="C657" t="s">
        <v>10</v>
      </c>
      <c r="D657" s="12">
        <v>1247.3499999999999</v>
      </c>
      <c r="E657" s="12">
        <v>865.85</v>
      </c>
      <c r="F657" s="12">
        <v>1020.64</v>
      </c>
      <c r="H657" s="5">
        <f t="shared" si="61"/>
        <v>1.8844725964482545</v>
      </c>
      <c r="I657" s="5">
        <f t="shared" si="62"/>
        <v>1.8617080367618446</v>
      </c>
      <c r="J657" s="5">
        <f t="shared" si="63"/>
        <v>1.9247153867477806</v>
      </c>
      <c r="K657" s="10">
        <f t="shared" si="64"/>
        <v>1.8902986733192932</v>
      </c>
    </row>
    <row r="658" spans="1:11">
      <c r="A658" s="9">
        <f t="shared" si="60"/>
        <v>21.8</v>
      </c>
      <c r="B658">
        <f t="shared" si="65"/>
        <v>1308</v>
      </c>
      <c r="C658" t="s">
        <v>10</v>
      </c>
      <c r="D658" s="12">
        <v>1241.6600000000001</v>
      </c>
      <c r="E658" s="12">
        <v>864.3</v>
      </c>
      <c r="F658" s="12">
        <v>1016.37</v>
      </c>
      <c r="H658" s="5">
        <f t="shared" si="61"/>
        <v>1.8758762529409869</v>
      </c>
      <c r="I658" s="5">
        <f t="shared" si="62"/>
        <v>1.8583753030816679</v>
      </c>
      <c r="J658" s="5">
        <f t="shared" si="63"/>
        <v>1.9166630522307981</v>
      </c>
      <c r="K658" s="10">
        <f t="shared" si="64"/>
        <v>1.8836382027511511</v>
      </c>
    </row>
    <row r="659" spans="1:11">
      <c r="A659" s="9">
        <f t="shared" si="60"/>
        <v>21.833333333333332</v>
      </c>
      <c r="B659">
        <f t="shared" si="65"/>
        <v>1310</v>
      </c>
      <c r="C659" t="s">
        <v>10</v>
      </c>
      <c r="D659" s="12">
        <v>1238.6500000000001</v>
      </c>
      <c r="E659" s="12">
        <v>864.74</v>
      </c>
      <c r="F659" s="12">
        <v>1015.2</v>
      </c>
      <c r="H659" s="5">
        <f t="shared" si="61"/>
        <v>1.8713288023334516</v>
      </c>
      <c r="I659" s="5">
        <f t="shared" si="62"/>
        <v>1.8593213694166859</v>
      </c>
      <c r="J659" s="5">
        <f t="shared" si="63"/>
        <v>1.9144566748572924</v>
      </c>
      <c r="K659" s="10">
        <f t="shared" si="64"/>
        <v>1.8817022822024765</v>
      </c>
    </row>
    <row r="660" spans="1:11">
      <c r="A660" s="9">
        <f t="shared" si="60"/>
        <v>21.866666666666667</v>
      </c>
      <c r="B660">
        <f t="shared" si="65"/>
        <v>1312</v>
      </c>
      <c r="C660" t="s">
        <v>10</v>
      </c>
      <c r="D660" s="12">
        <v>1232.33</v>
      </c>
      <c r="E660" s="12">
        <v>859.58</v>
      </c>
      <c r="F660" s="12">
        <v>1008.36</v>
      </c>
      <c r="H660" s="5">
        <f t="shared" si="61"/>
        <v>1.8617806668385597</v>
      </c>
      <c r="I660" s="5">
        <f t="shared" si="62"/>
        <v>1.8482265914878402</v>
      </c>
      <c r="J660" s="5">
        <f t="shared" si="63"/>
        <v>1.9015578532891051</v>
      </c>
      <c r="K660" s="10">
        <f t="shared" si="64"/>
        <v>1.8705217038718349</v>
      </c>
    </row>
    <row r="661" spans="1:11">
      <c r="A661" s="9">
        <f t="shared" si="60"/>
        <v>21.9</v>
      </c>
      <c r="B661">
        <f t="shared" si="65"/>
        <v>1314</v>
      </c>
      <c r="C661" t="s">
        <v>10</v>
      </c>
      <c r="D661" s="12">
        <v>1233.96</v>
      </c>
      <c r="E661" s="12">
        <v>858.67</v>
      </c>
      <c r="F661" s="12">
        <v>1004.7</v>
      </c>
      <c r="H661" s="5">
        <f t="shared" si="61"/>
        <v>1.8642432397589195</v>
      </c>
      <c r="I661" s="5">
        <f t="shared" si="62"/>
        <v>1.8462699542949621</v>
      </c>
      <c r="J661" s="5">
        <f t="shared" si="63"/>
        <v>1.8946558522745487</v>
      </c>
      <c r="K661" s="10">
        <f t="shared" si="64"/>
        <v>1.8683896821094768</v>
      </c>
    </row>
    <row r="662" spans="1:11">
      <c r="A662" s="9">
        <f t="shared" si="60"/>
        <v>21.933333333333334</v>
      </c>
      <c r="B662">
        <f t="shared" si="65"/>
        <v>1316</v>
      </c>
      <c r="C662" t="s">
        <v>10</v>
      </c>
      <c r="D662" s="12">
        <v>1227.49</v>
      </c>
      <c r="E662" s="12">
        <v>855.15</v>
      </c>
      <c r="F662" s="12">
        <v>999.91</v>
      </c>
      <c r="H662" s="5">
        <f t="shared" si="61"/>
        <v>1.8544684871241175</v>
      </c>
      <c r="I662" s="5">
        <f t="shared" si="62"/>
        <v>1.8387014236148194</v>
      </c>
      <c r="J662" s="5">
        <f t="shared" si="63"/>
        <v>1.8856229055915634</v>
      </c>
      <c r="K662" s="10">
        <f t="shared" si="64"/>
        <v>1.8595976054434999</v>
      </c>
    </row>
    <row r="663" spans="1:11">
      <c r="A663" s="9">
        <f t="shared" si="60"/>
        <v>21.966666666666665</v>
      </c>
      <c r="B663">
        <f t="shared" si="65"/>
        <v>1318</v>
      </c>
      <c r="C663" t="s">
        <v>10</v>
      </c>
      <c r="D663" s="12">
        <v>1221.6400000000001</v>
      </c>
      <c r="E663" s="12">
        <v>851.83</v>
      </c>
      <c r="F663" s="12">
        <v>998.45</v>
      </c>
      <c r="H663" s="5">
        <f t="shared" si="61"/>
        <v>1.845630418667612</v>
      </c>
      <c r="I663" s="5">
        <f t="shared" si="62"/>
        <v>1.8315629230869575</v>
      </c>
      <c r="J663" s="5">
        <f t="shared" si="63"/>
        <v>1.8828696483562488</v>
      </c>
      <c r="K663" s="10">
        <f t="shared" si="64"/>
        <v>1.8533543300369395</v>
      </c>
    </row>
    <row r="664" spans="1:11">
      <c r="A664" s="9">
        <f t="shared" si="60"/>
        <v>22</v>
      </c>
      <c r="B664">
        <f t="shared" si="65"/>
        <v>1320</v>
      </c>
      <c r="C664" t="s">
        <v>10</v>
      </c>
      <c r="D664" s="12">
        <v>1215.43</v>
      </c>
      <c r="E664" s="12">
        <v>852.35</v>
      </c>
      <c r="F664" s="12">
        <v>994.33</v>
      </c>
      <c r="H664" s="5">
        <f t="shared" si="61"/>
        <v>1.8362484690753214</v>
      </c>
      <c r="I664" s="5">
        <f t="shared" si="62"/>
        <v>1.8326810014828876</v>
      </c>
      <c r="J664" s="5">
        <f t="shared" si="63"/>
        <v>1.8751001827333054</v>
      </c>
      <c r="K664" s="10">
        <f t="shared" si="64"/>
        <v>1.8480098844305048</v>
      </c>
    </row>
    <row r="665" spans="1:11">
      <c r="A665" s="9">
        <f t="shared" si="60"/>
        <v>22.033333333333335</v>
      </c>
      <c r="B665">
        <f t="shared" si="65"/>
        <v>1322</v>
      </c>
      <c r="C665" t="s">
        <v>10</v>
      </c>
      <c r="D665" s="12">
        <v>1211.9000000000001</v>
      </c>
      <c r="E665" s="12">
        <v>849.99</v>
      </c>
      <c r="F665" s="12">
        <v>989.85</v>
      </c>
      <c r="H665" s="5">
        <f t="shared" si="61"/>
        <v>1.8309154123827633</v>
      </c>
      <c r="I665" s="5">
        <f t="shared" si="62"/>
        <v>1.8276066456859736</v>
      </c>
      <c r="J665" s="5">
        <f t="shared" si="63"/>
        <v>1.8666518317646681</v>
      </c>
      <c r="K665" s="10">
        <f t="shared" si="64"/>
        <v>1.8417246299444683</v>
      </c>
    </row>
    <row r="666" spans="1:11">
      <c r="A666" s="9">
        <f t="shared" si="60"/>
        <v>22.066666666666666</v>
      </c>
      <c r="B666">
        <f t="shared" si="65"/>
        <v>1324</v>
      </c>
      <c r="C666" t="s">
        <v>10</v>
      </c>
      <c r="D666" s="12">
        <v>1211.6500000000001</v>
      </c>
      <c r="E666" s="12">
        <v>844.97</v>
      </c>
      <c r="F666" s="12">
        <v>984.25</v>
      </c>
      <c r="H666" s="5">
        <f t="shared" si="61"/>
        <v>1.8305377171495794</v>
      </c>
      <c r="I666" s="5">
        <f t="shared" si="62"/>
        <v>1.8168128888637245</v>
      </c>
      <c r="J666" s="5">
        <f t="shared" si="63"/>
        <v>1.8560913930538712</v>
      </c>
      <c r="K666" s="10">
        <f t="shared" si="64"/>
        <v>1.8344806663557252</v>
      </c>
    </row>
    <row r="667" spans="1:11">
      <c r="A667" s="9">
        <f t="shared" si="60"/>
        <v>22.1</v>
      </c>
      <c r="B667">
        <f t="shared" si="65"/>
        <v>1326</v>
      </c>
      <c r="C667" t="s">
        <v>10</v>
      </c>
      <c r="D667" s="12">
        <v>1206.8900000000001</v>
      </c>
      <c r="E667" s="12">
        <v>842.68</v>
      </c>
      <c r="F667" s="12">
        <v>981.66</v>
      </c>
      <c r="H667" s="5">
        <f t="shared" si="61"/>
        <v>1.8233463999097561</v>
      </c>
      <c r="I667" s="5">
        <f t="shared" si="62"/>
        <v>1.8118890436201087</v>
      </c>
      <c r="J667" s="5">
        <f t="shared" si="63"/>
        <v>1.8512071901501277</v>
      </c>
      <c r="K667" s="10">
        <f t="shared" si="64"/>
        <v>1.8288142112266641</v>
      </c>
    </row>
    <row r="668" spans="1:11">
      <c r="A668" s="9">
        <f t="shared" si="60"/>
        <v>22.133333333333333</v>
      </c>
      <c r="B668">
        <f t="shared" si="65"/>
        <v>1328</v>
      </c>
      <c r="C668" t="s">
        <v>10</v>
      </c>
      <c r="D668" s="12">
        <v>1200.01</v>
      </c>
      <c r="E668" s="12">
        <v>840.23</v>
      </c>
      <c r="F668" s="12">
        <v>978.89</v>
      </c>
      <c r="H668" s="5">
        <f t="shared" si="61"/>
        <v>1.8129522270925322</v>
      </c>
      <c r="I668" s="5">
        <f t="shared" si="62"/>
        <v>1.8066211742546685</v>
      </c>
      <c r="J668" s="5">
        <f t="shared" si="63"/>
        <v>1.8459835445735371</v>
      </c>
      <c r="K668" s="10">
        <f t="shared" si="64"/>
        <v>1.8218523153069126</v>
      </c>
    </row>
    <row r="669" spans="1:11">
      <c r="A669" s="9">
        <f t="shared" si="60"/>
        <v>22.166666666666668</v>
      </c>
      <c r="B669">
        <f t="shared" si="65"/>
        <v>1330</v>
      </c>
      <c r="C669" t="s">
        <v>10</v>
      </c>
      <c r="D669" s="12">
        <v>1192.27</v>
      </c>
      <c r="E669" s="12">
        <v>838.11</v>
      </c>
      <c r="F669" s="12">
        <v>973.01</v>
      </c>
      <c r="H669" s="5">
        <f t="shared" si="61"/>
        <v>1.8012587826731554</v>
      </c>
      <c r="I669" s="5">
        <f t="shared" si="62"/>
        <v>1.8020628546404915</v>
      </c>
      <c r="J669" s="5">
        <f t="shared" si="63"/>
        <v>1.8348950839272007</v>
      </c>
      <c r="K669" s="10">
        <f t="shared" si="64"/>
        <v>1.8127389070802824</v>
      </c>
    </row>
    <row r="670" spans="1:11">
      <c r="A670" s="9">
        <f t="shared" si="60"/>
        <v>22.2</v>
      </c>
      <c r="B670">
        <f t="shared" si="65"/>
        <v>1332</v>
      </c>
      <c r="C670" t="s">
        <v>10</v>
      </c>
      <c r="D670" s="12">
        <v>1188.21</v>
      </c>
      <c r="E670" s="12">
        <v>833.93</v>
      </c>
      <c r="F670" s="12">
        <v>970.36</v>
      </c>
      <c r="H670" s="5">
        <f t="shared" si="61"/>
        <v>1.7951250120862474</v>
      </c>
      <c r="I670" s="5">
        <f t="shared" si="62"/>
        <v>1.7930752244578216</v>
      </c>
      <c r="J670" s="5">
        <f t="shared" si="63"/>
        <v>1.8298977334658415</v>
      </c>
      <c r="K670" s="10">
        <f t="shared" si="64"/>
        <v>1.8060326566699703</v>
      </c>
    </row>
    <row r="671" spans="1:11">
      <c r="A671" s="9">
        <f t="shared" si="60"/>
        <v>22.233333333333334</v>
      </c>
      <c r="B671">
        <f t="shared" si="65"/>
        <v>1334</v>
      </c>
      <c r="C671" t="s">
        <v>10</v>
      </c>
      <c r="D671" s="12">
        <v>1182.8399999999999</v>
      </c>
      <c r="E671" s="12">
        <v>831.47</v>
      </c>
      <c r="F671" s="12">
        <v>963.8</v>
      </c>
      <c r="H671" s="5">
        <f t="shared" si="61"/>
        <v>1.7870121184774548</v>
      </c>
      <c r="I671" s="5">
        <f t="shared" si="62"/>
        <v>1.7877858535847675</v>
      </c>
      <c r="J671" s="5">
        <f t="shared" si="63"/>
        <v>1.8175269338331939</v>
      </c>
      <c r="K671" s="10">
        <f t="shared" si="64"/>
        <v>1.7974416352984719</v>
      </c>
    </row>
    <row r="672" spans="1:11">
      <c r="A672" s="9">
        <f t="shared" si="60"/>
        <v>22.266666666666666</v>
      </c>
      <c r="B672">
        <f t="shared" si="65"/>
        <v>1336</v>
      </c>
      <c r="C672" t="s">
        <v>10</v>
      </c>
      <c r="D672" s="12">
        <v>1175.72</v>
      </c>
      <c r="E672" s="12">
        <v>827.93</v>
      </c>
      <c r="F672" s="12">
        <v>961.29</v>
      </c>
      <c r="H672" s="5">
        <f t="shared" si="61"/>
        <v>1.7762553582363747</v>
      </c>
      <c r="I672" s="5">
        <f t="shared" si="62"/>
        <v>1.7801743198893965</v>
      </c>
      <c r="J672" s="5">
        <f t="shared" si="63"/>
        <v>1.8127935943396045</v>
      </c>
      <c r="K672" s="10">
        <f t="shared" si="64"/>
        <v>1.7897410908217919</v>
      </c>
    </row>
    <row r="673" spans="1:11">
      <c r="A673" s="9">
        <f t="shared" si="60"/>
        <v>22.3</v>
      </c>
      <c r="B673">
        <f t="shared" si="65"/>
        <v>1338</v>
      </c>
      <c r="C673" t="s">
        <v>10</v>
      </c>
      <c r="D673" s="12">
        <v>1165.75</v>
      </c>
      <c r="E673" s="12">
        <v>827.04</v>
      </c>
      <c r="F673" s="12">
        <v>956.73</v>
      </c>
      <c r="H673" s="5">
        <f t="shared" si="61"/>
        <v>1.7611928723369967</v>
      </c>
      <c r="I673" s="5">
        <f t="shared" si="62"/>
        <v>1.7782606857117467</v>
      </c>
      <c r="J673" s="5">
        <f t="shared" si="63"/>
        <v>1.8041943799608131</v>
      </c>
      <c r="K673" s="10">
        <f t="shared" si="64"/>
        <v>1.7812159793365188</v>
      </c>
    </row>
    <row r="674" spans="1:11">
      <c r="A674" s="9">
        <f t="shared" si="60"/>
        <v>22.333333333333332</v>
      </c>
      <c r="B674">
        <f t="shared" si="65"/>
        <v>1340</v>
      </c>
      <c r="C674" t="s">
        <v>10</v>
      </c>
      <c r="D674" s="12">
        <v>1164.0999999999999</v>
      </c>
      <c r="E674" s="12">
        <v>822.88</v>
      </c>
      <c r="F674" s="12">
        <v>954.35</v>
      </c>
      <c r="H674" s="5">
        <f t="shared" si="61"/>
        <v>1.758700083797982</v>
      </c>
      <c r="I674" s="5">
        <f t="shared" si="62"/>
        <v>1.7693160585443051</v>
      </c>
      <c r="J674" s="5">
        <f t="shared" si="63"/>
        <v>1.7997061935087244</v>
      </c>
      <c r="K674" s="10">
        <f t="shared" si="64"/>
        <v>1.7759074452836705</v>
      </c>
    </row>
    <row r="675" spans="1:11">
      <c r="A675" s="9">
        <f t="shared" si="60"/>
        <v>22.366666666666667</v>
      </c>
      <c r="B675">
        <f t="shared" si="65"/>
        <v>1342</v>
      </c>
      <c r="C675" t="s">
        <v>10</v>
      </c>
      <c r="D675" s="12">
        <v>1157.68</v>
      </c>
      <c r="E675" s="12">
        <v>818.91</v>
      </c>
      <c r="F675" s="12">
        <v>948.69</v>
      </c>
      <c r="H675" s="5">
        <f t="shared" si="61"/>
        <v>1.7490008702098172</v>
      </c>
      <c r="I675" s="5">
        <f t="shared" si="62"/>
        <v>1.7607799600215304</v>
      </c>
      <c r="J675" s="5">
        <f t="shared" si="63"/>
        <v>1.7890326072403122</v>
      </c>
      <c r="K675" s="10">
        <f t="shared" si="64"/>
        <v>1.7662711458238867</v>
      </c>
    </row>
    <row r="676" spans="1:11">
      <c r="A676" s="9">
        <f t="shared" si="60"/>
        <v>22.4</v>
      </c>
      <c r="B676">
        <f t="shared" si="65"/>
        <v>1344</v>
      </c>
      <c r="C676" t="s">
        <v>10</v>
      </c>
      <c r="D676" s="12">
        <v>1152.82</v>
      </c>
      <c r="E676" s="12">
        <v>819.35</v>
      </c>
      <c r="F676" s="12">
        <v>943.75</v>
      </c>
      <c r="H676" s="5">
        <f t="shared" si="61"/>
        <v>1.7416584748767201</v>
      </c>
      <c r="I676" s="5">
        <f t="shared" si="62"/>
        <v>1.7617260263565484</v>
      </c>
      <c r="J676" s="5">
        <f t="shared" si="63"/>
        <v>1.7797167916632877</v>
      </c>
      <c r="K676" s="10">
        <f t="shared" si="64"/>
        <v>1.7610337642988521</v>
      </c>
    </row>
    <row r="677" spans="1:11">
      <c r="A677" s="9">
        <f t="shared" si="60"/>
        <v>22.433333333333334</v>
      </c>
      <c r="B677">
        <f t="shared" si="65"/>
        <v>1346</v>
      </c>
      <c r="C677" t="s">
        <v>10</v>
      </c>
      <c r="D677" s="12">
        <v>1146.0899999999999</v>
      </c>
      <c r="E677" s="12">
        <v>816.23</v>
      </c>
      <c r="F677" s="12">
        <v>938.79</v>
      </c>
      <c r="H677" s="5">
        <f t="shared" si="61"/>
        <v>1.7314909191994068</v>
      </c>
      <c r="I677" s="5">
        <f t="shared" si="62"/>
        <v>1.7550175559809671</v>
      </c>
      <c r="J677" s="5">
        <f t="shared" si="63"/>
        <v>1.7703632602337249</v>
      </c>
      <c r="K677" s="10">
        <f t="shared" si="64"/>
        <v>1.7522905784713663</v>
      </c>
    </row>
    <row r="678" spans="1:11">
      <c r="A678" s="9">
        <f t="shared" si="60"/>
        <v>22.466666666666665</v>
      </c>
      <c r="B678">
        <f t="shared" si="65"/>
        <v>1348</v>
      </c>
      <c r="C678" t="s">
        <v>10</v>
      </c>
      <c r="D678" s="12">
        <v>1139.05</v>
      </c>
      <c r="E678" s="12">
        <v>815.58</v>
      </c>
      <c r="F678" s="12">
        <v>933.95</v>
      </c>
      <c r="H678" s="5">
        <f t="shared" si="61"/>
        <v>1.7208550214329452</v>
      </c>
      <c r="I678" s="5">
        <f t="shared" si="62"/>
        <v>1.7536199579860545</v>
      </c>
      <c r="J678" s="5">
        <f t="shared" si="63"/>
        <v>1.7612360239193936</v>
      </c>
      <c r="K678" s="10">
        <f t="shared" si="64"/>
        <v>1.745237001112798</v>
      </c>
    </row>
    <row r="679" spans="1:11">
      <c r="A679" s="9">
        <f t="shared" si="60"/>
        <v>22.5</v>
      </c>
      <c r="B679">
        <f t="shared" si="65"/>
        <v>1350</v>
      </c>
      <c r="C679" t="s">
        <v>10</v>
      </c>
      <c r="D679" s="12">
        <v>1131.44</v>
      </c>
      <c r="E679" s="12">
        <v>810.62</v>
      </c>
      <c r="F679" s="12">
        <v>933.99</v>
      </c>
      <c r="H679" s="5">
        <f t="shared" si="61"/>
        <v>1.7093579785348245</v>
      </c>
      <c r="I679" s="5">
        <f t="shared" si="62"/>
        <v>1.7429552102094894</v>
      </c>
      <c r="J679" s="5">
        <f t="shared" si="63"/>
        <v>1.7613114556244707</v>
      </c>
      <c r="K679" s="10">
        <f t="shared" si="64"/>
        <v>1.7378748814562615</v>
      </c>
    </row>
    <row r="680" spans="1:11">
      <c r="A680" s="9">
        <f t="shared" si="60"/>
        <v>22.533333333333335</v>
      </c>
      <c r="B680">
        <f t="shared" si="65"/>
        <v>1352</v>
      </c>
      <c r="C680" t="s">
        <v>10</v>
      </c>
      <c r="D680" s="12">
        <v>1127.25</v>
      </c>
      <c r="E680" s="12">
        <v>808.68</v>
      </c>
      <c r="F680" s="12">
        <v>926.4</v>
      </c>
      <c r="H680" s="5">
        <f t="shared" si="61"/>
        <v>1.7030278064266604</v>
      </c>
      <c r="I680" s="5">
        <f t="shared" si="62"/>
        <v>1.7387839177323652</v>
      </c>
      <c r="J680" s="5">
        <f t="shared" si="63"/>
        <v>1.7469982895860872</v>
      </c>
      <c r="K680" s="10">
        <f t="shared" si="64"/>
        <v>1.7296033379150375</v>
      </c>
    </row>
    <row r="681" spans="1:11">
      <c r="A681" s="9">
        <f t="shared" si="60"/>
        <v>22.566666666666666</v>
      </c>
      <c r="B681">
        <f t="shared" si="65"/>
        <v>1354</v>
      </c>
      <c r="C681" t="s">
        <v>10</v>
      </c>
      <c r="D681" s="12">
        <v>1121.56</v>
      </c>
      <c r="E681" s="12">
        <v>805.2</v>
      </c>
      <c r="F681" s="12">
        <v>921.41</v>
      </c>
      <c r="H681" s="5">
        <f t="shared" si="61"/>
        <v>1.6944314629193926</v>
      </c>
      <c r="I681" s="5">
        <f t="shared" si="62"/>
        <v>1.7313013930826786</v>
      </c>
      <c r="J681" s="5">
        <f t="shared" si="63"/>
        <v>1.7375881843777166</v>
      </c>
      <c r="K681" s="10">
        <f t="shared" si="64"/>
        <v>1.7211070134599291</v>
      </c>
    </row>
    <row r="682" spans="1:11">
      <c r="A682" s="9">
        <f t="shared" si="60"/>
        <v>22.6</v>
      </c>
      <c r="B682">
        <f t="shared" si="65"/>
        <v>1356</v>
      </c>
      <c r="C682" t="s">
        <v>10</v>
      </c>
      <c r="D682" s="12">
        <v>1114.72</v>
      </c>
      <c r="E682" s="12">
        <v>803.34</v>
      </c>
      <c r="F682" s="12">
        <v>916.23</v>
      </c>
      <c r="H682" s="5">
        <f t="shared" si="61"/>
        <v>1.6840977213394783</v>
      </c>
      <c r="I682" s="5">
        <f t="shared" si="62"/>
        <v>1.7273021126664667</v>
      </c>
      <c r="J682" s="5">
        <f t="shared" si="63"/>
        <v>1.7278197785702296</v>
      </c>
      <c r="K682" s="10">
        <f t="shared" si="64"/>
        <v>1.7130732041920582</v>
      </c>
    </row>
    <row r="683" spans="1:11">
      <c r="A683" s="9">
        <f t="shared" si="60"/>
        <v>22.633333333333333</v>
      </c>
      <c r="B683">
        <f t="shared" si="65"/>
        <v>1358</v>
      </c>
      <c r="C683" t="s">
        <v>10</v>
      </c>
      <c r="D683" s="12">
        <v>1107.54</v>
      </c>
      <c r="E683" s="12">
        <v>801.18</v>
      </c>
      <c r="F683" s="12">
        <v>911.9</v>
      </c>
      <c r="H683" s="5">
        <f t="shared" si="61"/>
        <v>1.6732503142424338</v>
      </c>
      <c r="I683" s="5">
        <f t="shared" si="62"/>
        <v>1.7226577870218336</v>
      </c>
      <c r="J683" s="5">
        <f t="shared" si="63"/>
        <v>1.7196542964956314</v>
      </c>
      <c r="K683" s="10">
        <f t="shared" si="64"/>
        <v>1.7051874659199662</v>
      </c>
    </row>
    <row r="684" spans="1:11">
      <c r="A684" s="9">
        <f t="shared" si="60"/>
        <v>22.666666666666668</v>
      </c>
      <c r="B684">
        <f t="shared" si="65"/>
        <v>1360</v>
      </c>
      <c r="C684" t="s">
        <v>10</v>
      </c>
      <c r="D684" s="12">
        <v>1100.3499999999999</v>
      </c>
      <c r="E684" s="12">
        <v>796.31</v>
      </c>
      <c r="F684" s="12">
        <v>908.17</v>
      </c>
      <c r="H684" s="5">
        <f t="shared" si="61"/>
        <v>1.6623877993360618</v>
      </c>
      <c r="I684" s="5">
        <f t="shared" si="62"/>
        <v>1.7121865528137949</v>
      </c>
      <c r="J684" s="5">
        <f t="shared" si="63"/>
        <v>1.7126202899971898</v>
      </c>
      <c r="K684" s="10">
        <f t="shared" si="64"/>
        <v>1.6957315473823489</v>
      </c>
    </row>
    <row r="685" spans="1:11">
      <c r="A685" s="9">
        <f t="shared" si="60"/>
        <v>22.7</v>
      </c>
      <c r="B685">
        <f t="shared" si="65"/>
        <v>1362</v>
      </c>
      <c r="C685" t="s">
        <v>10</v>
      </c>
      <c r="D685" s="12">
        <v>1095.45</v>
      </c>
      <c r="E685" s="12">
        <v>793.2</v>
      </c>
      <c r="F685" s="12">
        <v>904.09</v>
      </c>
      <c r="H685" s="5">
        <f t="shared" si="61"/>
        <v>1.6549849727656556</v>
      </c>
      <c r="I685" s="5">
        <f t="shared" si="62"/>
        <v>1.705499583945828</v>
      </c>
      <c r="J685" s="5">
        <f t="shared" si="63"/>
        <v>1.7049262560793239</v>
      </c>
      <c r="K685" s="10">
        <f t="shared" si="64"/>
        <v>1.688470270930269</v>
      </c>
    </row>
    <row r="686" spans="1:11">
      <c r="A686" s="9">
        <f t="shared" si="60"/>
        <v>22.733333333333334</v>
      </c>
      <c r="B686">
        <f t="shared" si="65"/>
        <v>1364</v>
      </c>
      <c r="C686" t="s">
        <v>10</v>
      </c>
      <c r="D686" s="12">
        <v>1089.1300000000001</v>
      </c>
      <c r="E686" s="12">
        <v>790.85</v>
      </c>
      <c r="F686" s="12">
        <v>898.07</v>
      </c>
      <c r="H686" s="5">
        <f t="shared" si="61"/>
        <v>1.6454368372707642</v>
      </c>
      <c r="I686" s="5">
        <f t="shared" si="62"/>
        <v>1.700446729656528</v>
      </c>
      <c r="J686" s="5">
        <f t="shared" si="63"/>
        <v>1.6935737844652174</v>
      </c>
      <c r="K686" s="10">
        <f t="shared" si="64"/>
        <v>1.6798191171308368</v>
      </c>
    </row>
    <row r="687" spans="1:11">
      <c r="A687" s="9">
        <f t="shared" si="60"/>
        <v>22.766666666666666</v>
      </c>
      <c r="B687">
        <f t="shared" si="65"/>
        <v>1366</v>
      </c>
      <c r="C687" t="s">
        <v>10</v>
      </c>
      <c r="D687" s="12">
        <v>1081.71</v>
      </c>
      <c r="E687" s="12">
        <v>786.8</v>
      </c>
      <c r="F687" s="12">
        <v>892.7</v>
      </c>
      <c r="H687" s="5">
        <f t="shared" si="61"/>
        <v>1.634226842749863</v>
      </c>
      <c r="I687" s="5">
        <f t="shared" si="62"/>
        <v>1.6917386190728407</v>
      </c>
      <c r="J687" s="5">
        <f t="shared" si="63"/>
        <v>1.6834470780586142</v>
      </c>
      <c r="K687" s="10">
        <f t="shared" si="64"/>
        <v>1.6698041799604393</v>
      </c>
    </row>
    <row r="688" spans="1:11">
      <c r="A688" s="9">
        <f t="shared" si="60"/>
        <v>22.8</v>
      </c>
      <c r="B688">
        <f t="shared" si="65"/>
        <v>1368</v>
      </c>
      <c r="C688" t="s">
        <v>10</v>
      </c>
      <c r="D688" s="12">
        <v>1073.6400000000001</v>
      </c>
      <c r="E688" s="12">
        <v>786</v>
      </c>
      <c r="F688" s="12">
        <v>891.74</v>
      </c>
      <c r="H688" s="5">
        <f t="shared" si="61"/>
        <v>1.6220348406226834</v>
      </c>
      <c r="I688" s="5">
        <f t="shared" si="62"/>
        <v>1.6900184984637174</v>
      </c>
      <c r="J688" s="5">
        <f t="shared" si="63"/>
        <v>1.6816367171367632</v>
      </c>
      <c r="K688" s="10">
        <f t="shared" si="64"/>
        <v>1.6645633520743879</v>
      </c>
    </row>
    <row r="689" spans="1:11">
      <c r="A689" s="9">
        <f t="shared" si="60"/>
        <v>22.833333333333332</v>
      </c>
      <c r="B689">
        <f t="shared" si="65"/>
        <v>1370</v>
      </c>
      <c r="C689" t="s">
        <v>10</v>
      </c>
      <c r="D689" s="12">
        <v>1064.8399999999999</v>
      </c>
      <c r="E689" s="12">
        <v>784.18</v>
      </c>
      <c r="F689" s="12">
        <v>885.94</v>
      </c>
      <c r="H689" s="5">
        <f t="shared" si="61"/>
        <v>1.6087399684146064</v>
      </c>
      <c r="I689" s="5">
        <f t="shared" si="62"/>
        <v>1.6861052240779617</v>
      </c>
      <c r="J689" s="5">
        <f t="shared" si="63"/>
        <v>1.670699119900581</v>
      </c>
      <c r="K689" s="10">
        <f t="shared" si="64"/>
        <v>1.655181437464383</v>
      </c>
    </row>
    <row r="690" spans="1:11">
      <c r="A690" s="9">
        <f t="shared" si="60"/>
        <v>22.866666666666667</v>
      </c>
      <c r="B690">
        <f t="shared" si="65"/>
        <v>1372</v>
      </c>
      <c r="C690" t="s">
        <v>10</v>
      </c>
      <c r="D690" s="12">
        <v>1064.56</v>
      </c>
      <c r="E690" s="12">
        <v>778.41</v>
      </c>
      <c r="F690" s="12">
        <v>884.95</v>
      </c>
      <c r="H690" s="5">
        <f t="shared" si="61"/>
        <v>1.6083169497534404</v>
      </c>
      <c r="I690" s="5">
        <f t="shared" si="62"/>
        <v>1.6736988541846594</v>
      </c>
      <c r="J690" s="5">
        <f t="shared" si="63"/>
        <v>1.6688321851999222</v>
      </c>
      <c r="K690" s="10">
        <f t="shared" si="64"/>
        <v>1.6502826630460072</v>
      </c>
    </row>
    <row r="691" spans="1:11">
      <c r="A691" s="9">
        <f t="shared" si="60"/>
        <v>22.9</v>
      </c>
      <c r="B691">
        <f t="shared" si="65"/>
        <v>1374</v>
      </c>
      <c r="C691" t="s">
        <v>10</v>
      </c>
      <c r="D691" s="12">
        <v>1056.97</v>
      </c>
      <c r="E691" s="12">
        <v>775.69</v>
      </c>
      <c r="F691" s="12">
        <v>876.2</v>
      </c>
      <c r="H691" s="5">
        <f t="shared" si="61"/>
        <v>1.5968501224739742</v>
      </c>
      <c r="I691" s="5">
        <f t="shared" si="62"/>
        <v>1.6678504441136401</v>
      </c>
      <c r="J691" s="5">
        <f t="shared" si="63"/>
        <v>1.6523314997143024</v>
      </c>
      <c r="K691" s="10">
        <f t="shared" si="64"/>
        <v>1.6390106887673055</v>
      </c>
    </row>
    <row r="692" spans="1:11">
      <c r="A692" s="9">
        <f t="shared" si="60"/>
        <v>22.933333333333334</v>
      </c>
      <c r="B692">
        <f t="shared" si="65"/>
        <v>1376</v>
      </c>
      <c r="C692" t="s">
        <v>10</v>
      </c>
      <c r="D692" s="12">
        <v>1050.1500000000001</v>
      </c>
      <c r="E692" s="12">
        <v>771.03</v>
      </c>
      <c r="F692" s="12">
        <v>871.78</v>
      </c>
      <c r="H692" s="5">
        <f t="shared" si="61"/>
        <v>1.5865465965127148</v>
      </c>
      <c r="I692" s="5">
        <f t="shared" si="62"/>
        <v>1.6578307415654963</v>
      </c>
      <c r="J692" s="5">
        <f t="shared" si="63"/>
        <v>1.6439962963032804</v>
      </c>
      <c r="K692" s="10">
        <f t="shared" si="64"/>
        <v>1.6294578781271636</v>
      </c>
    </row>
    <row r="693" spans="1:11">
      <c r="A693" s="9">
        <f t="shared" si="60"/>
        <v>22.966666666666665</v>
      </c>
      <c r="B693">
        <f t="shared" si="65"/>
        <v>1378</v>
      </c>
      <c r="C693" t="s">
        <v>10</v>
      </c>
      <c r="D693" s="12">
        <v>1043.33</v>
      </c>
      <c r="E693" s="12">
        <v>771.11</v>
      </c>
      <c r="F693" s="12">
        <v>867.49</v>
      </c>
      <c r="H693" s="5">
        <f t="shared" si="61"/>
        <v>1.576243070551455</v>
      </c>
      <c r="I693" s="5">
        <f t="shared" si="62"/>
        <v>1.6580027536264086</v>
      </c>
      <c r="J693" s="5">
        <f t="shared" si="63"/>
        <v>1.6359062459337594</v>
      </c>
      <c r="K693" s="10">
        <f t="shared" si="64"/>
        <v>1.6233840233705408</v>
      </c>
    </row>
    <row r="694" spans="1:11">
      <c r="A694" s="9">
        <f t="shared" si="60"/>
        <v>23</v>
      </c>
      <c r="B694">
        <f t="shared" si="65"/>
        <v>1380</v>
      </c>
      <c r="C694" t="s">
        <v>10</v>
      </c>
      <c r="D694" s="12">
        <v>1035.01</v>
      </c>
      <c r="E694" s="12">
        <v>766.48</v>
      </c>
      <c r="F694" s="12">
        <v>866.24</v>
      </c>
      <c r="H694" s="5">
        <f t="shared" si="61"/>
        <v>1.5636733731910915</v>
      </c>
      <c r="I694" s="5">
        <f t="shared" si="62"/>
        <v>1.6480475556011072</v>
      </c>
      <c r="J694" s="5">
        <f t="shared" si="63"/>
        <v>1.6335490051500996</v>
      </c>
      <c r="K694" s="10">
        <f t="shared" si="64"/>
        <v>1.6150899779807659</v>
      </c>
    </row>
    <row r="695" spans="1:11">
      <c r="A695" s="9">
        <f t="shared" si="60"/>
        <v>23.033333333333335</v>
      </c>
      <c r="B695">
        <f t="shared" si="65"/>
        <v>1382</v>
      </c>
      <c r="C695" t="s">
        <v>10</v>
      </c>
      <c r="D695" s="12">
        <v>1026.8399999999999</v>
      </c>
      <c r="E695" s="12">
        <v>763.56</v>
      </c>
      <c r="F695" s="12">
        <v>857.59</v>
      </c>
      <c r="H695" s="5">
        <f t="shared" si="61"/>
        <v>1.5513302929706383</v>
      </c>
      <c r="I695" s="5">
        <f t="shared" si="62"/>
        <v>1.6417691153778067</v>
      </c>
      <c r="J695" s="5">
        <f t="shared" si="63"/>
        <v>1.6172368989271724</v>
      </c>
      <c r="K695" s="10">
        <f t="shared" si="64"/>
        <v>1.6034454357585393</v>
      </c>
    </row>
    <row r="696" spans="1:11">
      <c r="A696" s="9">
        <f t="shared" si="60"/>
        <v>23.066666666666666</v>
      </c>
      <c r="B696">
        <f t="shared" si="65"/>
        <v>1384</v>
      </c>
      <c r="C696" t="s">
        <v>10</v>
      </c>
      <c r="D696" s="12">
        <v>1022.69</v>
      </c>
      <c r="E696" s="12">
        <v>758.99</v>
      </c>
      <c r="F696" s="12">
        <v>851.53</v>
      </c>
      <c r="H696" s="5">
        <f t="shared" si="61"/>
        <v>1.545060552099784</v>
      </c>
      <c r="I696" s="5">
        <f t="shared" si="62"/>
        <v>1.6319429263981895</v>
      </c>
      <c r="J696" s="5">
        <f t="shared" si="63"/>
        <v>1.6058089956079886</v>
      </c>
      <c r="K696" s="10">
        <f t="shared" si="64"/>
        <v>1.5942708247019874</v>
      </c>
    </row>
    <row r="697" spans="1:11">
      <c r="A697" s="9">
        <f t="shared" si="60"/>
        <v>23.1</v>
      </c>
      <c r="B697">
        <f t="shared" si="65"/>
        <v>1386</v>
      </c>
      <c r="C697" t="s">
        <v>10</v>
      </c>
      <c r="D697" s="12">
        <v>1014.35</v>
      </c>
      <c r="E697" s="12">
        <v>753.12</v>
      </c>
      <c r="F697" s="12">
        <v>846.31</v>
      </c>
      <c r="H697" s="5">
        <f t="shared" si="61"/>
        <v>1.5324606391207656</v>
      </c>
      <c r="I697" s="5">
        <f t="shared" si="62"/>
        <v>1.6193215414287467</v>
      </c>
      <c r="J697" s="5">
        <f t="shared" si="63"/>
        <v>1.5959651580954246</v>
      </c>
      <c r="K697" s="10">
        <f t="shared" si="64"/>
        <v>1.5825824462149789</v>
      </c>
    </row>
    <row r="698" spans="1:11">
      <c r="A698" s="9">
        <f t="shared" si="60"/>
        <v>23.133333333333333</v>
      </c>
      <c r="B698">
        <f t="shared" si="65"/>
        <v>1388</v>
      </c>
      <c r="C698" t="s">
        <v>10</v>
      </c>
      <c r="D698" s="12">
        <v>1005.59</v>
      </c>
      <c r="E698" s="12">
        <v>750.4</v>
      </c>
      <c r="F698" s="12">
        <v>842.79</v>
      </c>
      <c r="H698" s="5">
        <f t="shared" si="61"/>
        <v>1.5192261981499984</v>
      </c>
      <c r="I698" s="5">
        <f t="shared" si="62"/>
        <v>1.6134731313577273</v>
      </c>
      <c r="J698" s="5">
        <f t="shared" si="63"/>
        <v>1.5893271680486381</v>
      </c>
      <c r="K698" s="10">
        <f t="shared" si="64"/>
        <v>1.574008832518788</v>
      </c>
    </row>
    <row r="699" spans="1:11">
      <c r="A699" s="9">
        <f t="shared" si="60"/>
        <v>23.166666666666668</v>
      </c>
      <c r="B699">
        <f t="shared" si="65"/>
        <v>1390</v>
      </c>
      <c r="C699" t="s">
        <v>10</v>
      </c>
      <c r="D699" s="12">
        <v>998.97</v>
      </c>
      <c r="E699" s="12">
        <v>747.96</v>
      </c>
      <c r="F699" s="12">
        <v>842.16</v>
      </c>
      <c r="H699" s="5">
        <f t="shared" si="61"/>
        <v>1.509224828375286</v>
      </c>
      <c r="I699" s="5">
        <f t="shared" si="62"/>
        <v>1.608226763499901</v>
      </c>
      <c r="J699" s="5">
        <f t="shared" si="63"/>
        <v>1.5881391186936735</v>
      </c>
      <c r="K699" s="10">
        <f t="shared" si="64"/>
        <v>1.5685302368562868</v>
      </c>
    </row>
    <row r="700" spans="1:11">
      <c r="A700" s="9">
        <f t="shared" si="60"/>
        <v>23.2</v>
      </c>
      <c r="B700">
        <f t="shared" si="65"/>
        <v>1392</v>
      </c>
      <c r="C700" t="s">
        <v>10</v>
      </c>
      <c r="D700" s="12">
        <v>991.07</v>
      </c>
      <c r="E700" s="12">
        <v>742.92</v>
      </c>
      <c r="F700" s="12">
        <v>838.72</v>
      </c>
      <c r="H700" s="5">
        <f t="shared" si="61"/>
        <v>1.4972896590066715</v>
      </c>
      <c r="I700" s="5">
        <f t="shared" si="62"/>
        <v>1.5973900036624236</v>
      </c>
      <c r="J700" s="5">
        <f t="shared" si="63"/>
        <v>1.5816519920570413</v>
      </c>
      <c r="K700" s="10">
        <f t="shared" si="64"/>
        <v>1.5587772182420452</v>
      </c>
    </row>
    <row r="701" spans="1:11">
      <c r="A701" s="9">
        <f t="shared" si="60"/>
        <v>23.233333333333334</v>
      </c>
      <c r="B701">
        <f t="shared" si="65"/>
        <v>1394</v>
      </c>
      <c r="C701" t="s">
        <v>10</v>
      </c>
      <c r="D701" s="12">
        <v>986.65</v>
      </c>
      <c r="E701" s="12">
        <v>740.17</v>
      </c>
      <c r="F701" s="12">
        <v>829.04</v>
      </c>
      <c r="H701" s="5">
        <f t="shared" si="61"/>
        <v>1.4906120072839784</v>
      </c>
      <c r="I701" s="5">
        <f t="shared" si="62"/>
        <v>1.5914770890685619</v>
      </c>
      <c r="J701" s="5">
        <f t="shared" si="63"/>
        <v>1.5633975194283782</v>
      </c>
      <c r="K701" s="10">
        <f t="shared" si="64"/>
        <v>1.5484955385936392</v>
      </c>
    </row>
    <row r="702" spans="1:11">
      <c r="A702" s="9">
        <f t="shared" si="60"/>
        <v>23.266666666666666</v>
      </c>
      <c r="B702">
        <f t="shared" si="65"/>
        <v>1396</v>
      </c>
      <c r="C702" t="s">
        <v>10</v>
      </c>
      <c r="D702" s="12">
        <v>978.88</v>
      </c>
      <c r="E702" s="12">
        <v>737.86</v>
      </c>
      <c r="F702" s="12">
        <v>824.07</v>
      </c>
      <c r="H702" s="5">
        <f t="shared" si="61"/>
        <v>1.4788732394366195</v>
      </c>
      <c r="I702" s="5">
        <f t="shared" si="62"/>
        <v>1.5865102408097183</v>
      </c>
      <c r="J702" s="5">
        <f t="shared" si="63"/>
        <v>1.5540251300725463</v>
      </c>
      <c r="K702" s="10">
        <f t="shared" si="64"/>
        <v>1.5398028701062945</v>
      </c>
    </row>
    <row r="703" spans="1:11">
      <c r="A703" s="9">
        <f t="shared" si="60"/>
        <v>23.3</v>
      </c>
      <c r="B703">
        <f t="shared" si="65"/>
        <v>1398</v>
      </c>
      <c r="C703" t="s">
        <v>10</v>
      </c>
      <c r="D703" s="12">
        <v>969.41</v>
      </c>
      <c r="E703" s="12">
        <v>734.63</v>
      </c>
      <c r="F703" s="12">
        <v>818.43</v>
      </c>
      <c r="H703" s="5">
        <f t="shared" si="61"/>
        <v>1.4645661440036095</v>
      </c>
      <c r="I703" s="5">
        <f t="shared" si="62"/>
        <v>1.5795652538503826</v>
      </c>
      <c r="J703" s="5">
        <f t="shared" si="63"/>
        <v>1.5433892596566723</v>
      </c>
      <c r="K703" s="10">
        <f t="shared" si="64"/>
        <v>1.5291735525035548</v>
      </c>
    </row>
    <row r="704" spans="1:11">
      <c r="A704" s="9">
        <f t="shared" si="60"/>
        <v>23.333333333333332</v>
      </c>
      <c r="B704">
        <f t="shared" si="65"/>
        <v>1400</v>
      </c>
      <c r="C704" t="s">
        <v>10</v>
      </c>
      <c r="D704" s="12">
        <v>964.4</v>
      </c>
      <c r="E704" s="12">
        <v>729.77</v>
      </c>
      <c r="F704" s="12">
        <v>815.99</v>
      </c>
      <c r="H704" s="5">
        <f t="shared" si="61"/>
        <v>1.4569971315306023</v>
      </c>
      <c r="I704" s="5">
        <f t="shared" si="62"/>
        <v>1.5691155211499581</v>
      </c>
      <c r="J704" s="5">
        <f t="shared" si="63"/>
        <v>1.5387879256469681</v>
      </c>
      <c r="K704" s="10">
        <f t="shared" si="64"/>
        <v>1.5216335261091762</v>
      </c>
    </row>
    <row r="705" spans="1:11">
      <c r="A705" s="9">
        <f t="shared" si="60"/>
        <v>23.366666666666667</v>
      </c>
      <c r="B705">
        <f t="shared" si="65"/>
        <v>1402</v>
      </c>
      <c r="C705" t="s">
        <v>10</v>
      </c>
      <c r="D705" s="12">
        <v>956.1</v>
      </c>
      <c r="E705" s="12">
        <v>726.9</v>
      </c>
      <c r="F705" s="12">
        <v>814.02</v>
      </c>
      <c r="H705" s="5">
        <f t="shared" si="61"/>
        <v>1.4444576497888935</v>
      </c>
      <c r="I705" s="5">
        <f t="shared" si="62"/>
        <v>1.5629445884647279</v>
      </c>
      <c r="J705" s="5">
        <f t="shared" si="63"/>
        <v>1.5350729141719199</v>
      </c>
      <c r="K705" s="10">
        <f t="shared" si="64"/>
        <v>1.5141583841418471</v>
      </c>
    </row>
    <row r="706" spans="1:11">
      <c r="A706" s="9">
        <f t="shared" si="60"/>
        <v>23.4</v>
      </c>
      <c r="B706">
        <f t="shared" si="65"/>
        <v>1404</v>
      </c>
      <c r="C706" t="s">
        <v>10</v>
      </c>
      <c r="D706" s="12">
        <v>952.41</v>
      </c>
      <c r="E706" s="12">
        <v>722.33</v>
      </c>
      <c r="F706" s="12">
        <v>806.7</v>
      </c>
      <c r="H706" s="5">
        <f t="shared" si="61"/>
        <v>1.4388828681470975</v>
      </c>
      <c r="I706" s="5">
        <f t="shared" si="62"/>
        <v>1.5531183994851108</v>
      </c>
      <c r="J706" s="5">
        <f t="shared" si="63"/>
        <v>1.5212689121428071</v>
      </c>
      <c r="K706" s="10">
        <f t="shared" si="64"/>
        <v>1.5044233932583382</v>
      </c>
    </row>
    <row r="707" spans="1:11">
      <c r="A707" s="9">
        <f t="shared" si="60"/>
        <v>23.433333333333334</v>
      </c>
      <c r="B707">
        <f t="shared" si="65"/>
        <v>1406</v>
      </c>
      <c r="C707" t="s">
        <v>10</v>
      </c>
      <c r="D707" s="12">
        <v>946.6</v>
      </c>
      <c r="E707" s="12">
        <v>717.83</v>
      </c>
      <c r="F707" s="12">
        <v>802.63</v>
      </c>
      <c r="H707" s="5">
        <f t="shared" si="61"/>
        <v>1.4301052309279014</v>
      </c>
      <c r="I707" s="5">
        <f t="shared" si="62"/>
        <v>1.5434427210587918</v>
      </c>
      <c r="J707" s="5">
        <f t="shared" si="63"/>
        <v>1.5135937361512102</v>
      </c>
      <c r="K707" s="10">
        <f t="shared" si="64"/>
        <v>1.4957138960459677</v>
      </c>
    </row>
    <row r="708" spans="1:11">
      <c r="A708" s="9">
        <f t="shared" ref="A708:A771" si="66">B708/60</f>
        <v>23.466666666666665</v>
      </c>
      <c r="B708">
        <f t="shared" si="65"/>
        <v>1408</v>
      </c>
      <c r="C708" t="s">
        <v>10</v>
      </c>
      <c r="D708" s="12">
        <v>937.79</v>
      </c>
      <c r="E708" s="12">
        <v>716.3</v>
      </c>
      <c r="F708" s="12">
        <v>798.25</v>
      </c>
      <c r="H708" s="5">
        <f t="shared" ref="H708:H771" si="67">D708/H$3</f>
        <v>1.4167952509104971</v>
      </c>
      <c r="I708" s="5">
        <f t="shared" ref="I708:I771" si="68">E708/I$3</f>
        <v>1.5401529903938431</v>
      </c>
      <c r="J708" s="5">
        <f t="shared" ref="J708:J771" si="69">F708/J$3</f>
        <v>1.5053339644452657</v>
      </c>
      <c r="K708" s="10">
        <f t="shared" ref="K708:K771" si="70">AVERAGE(H708:J708)</f>
        <v>1.4874274019165352</v>
      </c>
    </row>
    <row r="709" spans="1:11">
      <c r="A709" s="9">
        <f t="shared" si="66"/>
        <v>23.5</v>
      </c>
      <c r="B709">
        <f t="shared" ref="B709:B772" si="71">B708+2</f>
        <v>1410</v>
      </c>
      <c r="C709" t="s">
        <v>10</v>
      </c>
      <c r="D709" s="12">
        <v>929.51</v>
      </c>
      <c r="E709" s="12">
        <v>710.51</v>
      </c>
      <c r="F709" s="12">
        <v>793.72</v>
      </c>
      <c r="H709" s="5">
        <f t="shared" si="67"/>
        <v>1.4042859847874432</v>
      </c>
      <c r="I709" s="5">
        <f t="shared" si="68"/>
        <v>1.5277036174853129</v>
      </c>
      <c r="J709" s="5">
        <f t="shared" si="69"/>
        <v>1.4967913238452819</v>
      </c>
      <c r="K709" s="10">
        <f t="shared" si="70"/>
        <v>1.4762603087060127</v>
      </c>
    </row>
    <row r="710" spans="1:11">
      <c r="A710" s="9">
        <f t="shared" si="66"/>
        <v>23.533333333333335</v>
      </c>
      <c r="B710">
        <f t="shared" si="71"/>
        <v>1412</v>
      </c>
      <c r="C710" t="s">
        <v>10</v>
      </c>
      <c r="D710" s="12">
        <v>922.25</v>
      </c>
      <c r="E710" s="12">
        <v>705.83</v>
      </c>
      <c r="F710" s="12">
        <v>788.98</v>
      </c>
      <c r="H710" s="5">
        <f t="shared" si="67"/>
        <v>1.3933177152157796</v>
      </c>
      <c r="I710" s="5">
        <f t="shared" si="68"/>
        <v>1.5176409119219412</v>
      </c>
      <c r="J710" s="5">
        <f t="shared" si="69"/>
        <v>1.4878526667936431</v>
      </c>
      <c r="K710" s="10">
        <f t="shared" si="70"/>
        <v>1.4662704313104546</v>
      </c>
    </row>
    <row r="711" spans="1:11">
      <c r="A711" s="9">
        <f t="shared" si="66"/>
        <v>23.566666666666666</v>
      </c>
      <c r="B711">
        <f t="shared" si="71"/>
        <v>1414</v>
      </c>
      <c r="C711" t="s">
        <v>10</v>
      </c>
      <c r="D711" s="12">
        <v>919.3</v>
      </c>
      <c r="E711" s="12">
        <v>701.86</v>
      </c>
      <c r="F711" s="12">
        <v>783.34</v>
      </c>
      <c r="H711" s="5">
        <f t="shared" si="67"/>
        <v>1.3888609114642083</v>
      </c>
      <c r="I711" s="5">
        <f t="shared" si="68"/>
        <v>1.5091048133991665</v>
      </c>
      <c r="J711" s="5">
        <f t="shared" si="69"/>
        <v>1.4772167963777694</v>
      </c>
      <c r="K711" s="10">
        <f t="shared" si="70"/>
        <v>1.4583941737470481</v>
      </c>
    </row>
    <row r="712" spans="1:11">
      <c r="A712" s="9">
        <f t="shared" si="66"/>
        <v>23.6</v>
      </c>
      <c r="B712">
        <f t="shared" si="71"/>
        <v>1416</v>
      </c>
      <c r="C712" t="s">
        <v>10</v>
      </c>
      <c r="D712" s="12">
        <v>910.38</v>
      </c>
      <c r="E712" s="12">
        <v>697.52</v>
      </c>
      <c r="F712" s="12">
        <v>776.55</v>
      </c>
      <c r="H712" s="5">
        <f t="shared" si="67"/>
        <v>1.3753847455442032</v>
      </c>
      <c r="I712" s="5">
        <f t="shared" si="68"/>
        <v>1.4997731590946721</v>
      </c>
      <c r="J712" s="5">
        <f t="shared" si="69"/>
        <v>1.4644122644409283</v>
      </c>
      <c r="K712" s="10">
        <f t="shared" si="70"/>
        <v>1.4465233896932679</v>
      </c>
    </row>
    <row r="713" spans="1:11">
      <c r="A713" s="9">
        <f t="shared" si="66"/>
        <v>23.633333333333333</v>
      </c>
      <c r="B713">
        <f t="shared" si="71"/>
        <v>1418</v>
      </c>
      <c r="C713" t="s">
        <v>10</v>
      </c>
      <c r="D713" s="12">
        <v>901.08</v>
      </c>
      <c r="E713" s="12">
        <v>690.21</v>
      </c>
      <c r="F713" s="12">
        <v>771.73</v>
      </c>
      <c r="H713" s="5">
        <f t="shared" si="67"/>
        <v>1.3613344828697584</v>
      </c>
      <c r="I713" s="5">
        <f t="shared" si="68"/>
        <v>1.4840555570288072</v>
      </c>
      <c r="J713" s="5">
        <f t="shared" si="69"/>
        <v>1.4553227439791354</v>
      </c>
      <c r="K713" s="10">
        <f t="shared" si="70"/>
        <v>1.4335709279592337</v>
      </c>
    </row>
    <row r="714" spans="1:11">
      <c r="A714" s="9">
        <f t="shared" si="66"/>
        <v>23.666666666666668</v>
      </c>
      <c r="B714">
        <f t="shared" si="71"/>
        <v>1420</v>
      </c>
      <c r="C714" t="s">
        <v>10</v>
      </c>
      <c r="D714" s="12">
        <v>894.98</v>
      </c>
      <c r="E714" s="12">
        <v>687.9</v>
      </c>
      <c r="F714" s="12">
        <v>767.55</v>
      </c>
      <c r="H714" s="5">
        <f t="shared" si="67"/>
        <v>1.352118719180069</v>
      </c>
      <c r="I714" s="5">
        <f t="shared" si="68"/>
        <v>1.4790887087699633</v>
      </c>
      <c r="J714" s="5">
        <f t="shared" si="69"/>
        <v>1.4474401307985763</v>
      </c>
      <c r="K714" s="10">
        <f t="shared" si="70"/>
        <v>1.4262158529162028</v>
      </c>
    </row>
    <row r="715" spans="1:11">
      <c r="A715" s="9">
        <f t="shared" si="66"/>
        <v>23.7</v>
      </c>
      <c r="B715">
        <f t="shared" si="71"/>
        <v>1422</v>
      </c>
      <c r="C715" t="s">
        <v>10</v>
      </c>
      <c r="D715" s="12">
        <v>888.67</v>
      </c>
      <c r="E715" s="12">
        <v>682.37</v>
      </c>
      <c r="F715" s="12">
        <v>763.84</v>
      </c>
      <c r="H715" s="5">
        <f t="shared" si="67"/>
        <v>1.3425856914945047</v>
      </c>
      <c r="I715" s="5">
        <f t="shared" si="68"/>
        <v>1.4671983750593982</v>
      </c>
      <c r="J715" s="5">
        <f t="shared" si="69"/>
        <v>1.4404438401526736</v>
      </c>
      <c r="K715" s="10">
        <f t="shared" si="70"/>
        <v>1.4167426355688588</v>
      </c>
    </row>
    <row r="716" spans="1:11">
      <c r="A716" s="9">
        <f t="shared" si="66"/>
        <v>23.733333333333334</v>
      </c>
      <c r="B716">
        <f t="shared" si="71"/>
        <v>1424</v>
      </c>
      <c r="C716" t="s">
        <v>10</v>
      </c>
      <c r="D716" s="12">
        <v>885.54</v>
      </c>
      <c r="E716" s="12">
        <v>679.77</v>
      </c>
      <c r="F716" s="12">
        <v>759.55</v>
      </c>
      <c r="H716" s="5">
        <f t="shared" si="67"/>
        <v>1.337856947175041</v>
      </c>
      <c r="I716" s="5">
        <f t="shared" si="68"/>
        <v>1.461607983079747</v>
      </c>
      <c r="J716" s="5">
        <f t="shared" si="69"/>
        <v>1.4323537897831524</v>
      </c>
      <c r="K716" s="10">
        <f t="shared" si="70"/>
        <v>1.4106062400126469</v>
      </c>
    </row>
    <row r="717" spans="1:11">
      <c r="A717" s="9">
        <f t="shared" si="66"/>
        <v>23.766666666666666</v>
      </c>
      <c r="B717">
        <f t="shared" si="71"/>
        <v>1426</v>
      </c>
      <c r="C717" t="s">
        <v>10</v>
      </c>
      <c r="D717" s="12">
        <v>877.9</v>
      </c>
      <c r="E717" s="12">
        <v>674.8</v>
      </c>
      <c r="F717" s="12">
        <v>752.29</v>
      </c>
      <c r="H717" s="5">
        <f t="shared" si="67"/>
        <v>1.3263145808489378</v>
      </c>
      <c r="I717" s="5">
        <f t="shared" si="68"/>
        <v>1.450921733795568</v>
      </c>
      <c r="J717" s="5">
        <f t="shared" si="69"/>
        <v>1.4186629353116553</v>
      </c>
      <c r="K717" s="10">
        <f t="shared" si="70"/>
        <v>1.3986330833187204</v>
      </c>
    </row>
    <row r="718" spans="1:11">
      <c r="A718" s="9">
        <f t="shared" si="66"/>
        <v>23.8</v>
      </c>
      <c r="B718">
        <f t="shared" si="71"/>
        <v>1428</v>
      </c>
      <c r="C718" t="s">
        <v>10</v>
      </c>
      <c r="D718" s="12">
        <v>872.82</v>
      </c>
      <c r="E718" s="12">
        <v>671.99</v>
      </c>
      <c r="F718" s="12">
        <v>747.73</v>
      </c>
      <c r="H718" s="5">
        <f t="shared" si="67"/>
        <v>1.318639813710639</v>
      </c>
      <c r="I718" s="5">
        <f t="shared" si="68"/>
        <v>1.4448798101560223</v>
      </c>
      <c r="J718" s="5">
        <f t="shared" si="69"/>
        <v>1.4100637209328637</v>
      </c>
      <c r="K718" s="10">
        <f t="shared" si="70"/>
        <v>1.3911944482665082</v>
      </c>
    </row>
    <row r="719" spans="1:11">
      <c r="A719" s="9">
        <f t="shared" si="66"/>
        <v>23.833333333333332</v>
      </c>
      <c r="B719">
        <f t="shared" si="71"/>
        <v>1430</v>
      </c>
      <c r="C719" t="s">
        <v>10</v>
      </c>
      <c r="D719" s="12">
        <v>866.14</v>
      </c>
      <c r="E719" s="12">
        <v>666.03</v>
      </c>
      <c r="F719" s="12">
        <v>740.53</v>
      </c>
      <c r="H719" s="5">
        <f t="shared" si="67"/>
        <v>1.3085477970799624</v>
      </c>
      <c r="I719" s="5">
        <f t="shared" si="68"/>
        <v>1.432064911618053</v>
      </c>
      <c r="J719" s="5">
        <f t="shared" si="69"/>
        <v>1.3964860140189821</v>
      </c>
      <c r="K719" s="10">
        <f t="shared" si="70"/>
        <v>1.3790329075723324</v>
      </c>
    </row>
    <row r="720" spans="1:11">
      <c r="A720" s="9">
        <f t="shared" si="66"/>
        <v>23.866666666666667</v>
      </c>
      <c r="B720">
        <f t="shared" si="71"/>
        <v>1432</v>
      </c>
      <c r="C720" t="s">
        <v>10</v>
      </c>
      <c r="D720" s="12">
        <v>857.54</v>
      </c>
      <c r="E720" s="12">
        <v>663.39</v>
      </c>
      <c r="F720" s="12">
        <v>738.43</v>
      </c>
      <c r="H720" s="5">
        <f t="shared" si="67"/>
        <v>1.2955550810584329</v>
      </c>
      <c r="I720" s="5">
        <f t="shared" si="68"/>
        <v>1.4263885136079459</v>
      </c>
      <c r="J720" s="5">
        <f t="shared" si="69"/>
        <v>1.3925258495024333</v>
      </c>
      <c r="K720" s="10">
        <f t="shared" si="70"/>
        <v>1.3714898147229373</v>
      </c>
    </row>
    <row r="721" spans="1:11">
      <c r="A721" s="9">
        <f t="shared" si="66"/>
        <v>23.9</v>
      </c>
      <c r="B721">
        <f t="shared" si="71"/>
        <v>1434</v>
      </c>
      <c r="C721" t="s">
        <v>10</v>
      </c>
      <c r="D721" s="12">
        <v>853.77</v>
      </c>
      <c r="E721" s="12">
        <v>656.99</v>
      </c>
      <c r="F721" s="12">
        <v>731.15</v>
      </c>
      <c r="H721" s="5">
        <f t="shared" si="67"/>
        <v>1.289859436942018</v>
      </c>
      <c r="I721" s="5">
        <f t="shared" si="68"/>
        <v>1.4126275487349591</v>
      </c>
      <c r="J721" s="5">
        <f t="shared" si="69"/>
        <v>1.3787972791783976</v>
      </c>
      <c r="K721" s="10">
        <f t="shared" si="70"/>
        <v>1.3604280882851247</v>
      </c>
    </row>
    <row r="722" spans="1:11">
      <c r="A722" s="9">
        <f t="shared" si="66"/>
        <v>23.933333333333334</v>
      </c>
      <c r="B722">
        <f t="shared" si="71"/>
        <v>1436</v>
      </c>
      <c r="C722" t="s">
        <v>10</v>
      </c>
      <c r="D722" s="12">
        <v>853.36</v>
      </c>
      <c r="E722" s="12">
        <v>653.58000000000004</v>
      </c>
      <c r="F722" s="12">
        <v>725.25</v>
      </c>
      <c r="H722" s="5">
        <f t="shared" si="67"/>
        <v>1.2892400167595963</v>
      </c>
      <c r="I722" s="5">
        <f t="shared" si="68"/>
        <v>1.4052955346385707</v>
      </c>
      <c r="J722" s="5">
        <f t="shared" si="69"/>
        <v>1.3676711026795225</v>
      </c>
      <c r="K722" s="10">
        <f t="shared" si="70"/>
        <v>1.3540688846925633</v>
      </c>
    </row>
    <row r="723" spans="1:11">
      <c r="A723" s="9">
        <f t="shared" si="66"/>
        <v>23.966666666666665</v>
      </c>
      <c r="B723">
        <f t="shared" si="71"/>
        <v>1438</v>
      </c>
      <c r="C723" t="s">
        <v>10</v>
      </c>
      <c r="D723" s="12">
        <v>844.08</v>
      </c>
      <c r="E723" s="12">
        <v>649.61</v>
      </c>
      <c r="F723" s="12">
        <v>722.17</v>
      </c>
      <c r="H723" s="5">
        <f t="shared" si="67"/>
        <v>1.2752199697038062</v>
      </c>
      <c r="I723" s="5">
        <f t="shared" si="68"/>
        <v>1.3967594361157958</v>
      </c>
      <c r="J723" s="5">
        <f t="shared" si="69"/>
        <v>1.3618628613885844</v>
      </c>
      <c r="K723" s="10">
        <f t="shared" si="70"/>
        <v>1.3446140890693954</v>
      </c>
    </row>
    <row r="724" spans="1:11">
      <c r="A724" s="9">
        <f t="shared" si="66"/>
        <v>24</v>
      </c>
      <c r="B724">
        <f t="shared" si="71"/>
        <v>1440</v>
      </c>
      <c r="C724" t="s">
        <v>10</v>
      </c>
      <c r="D724" s="12">
        <v>836.53</v>
      </c>
      <c r="E724" s="12">
        <v>644.69000000000005</v>
      </c>
      <c r="F724" s="12">
        <v>718.44</v>
      </c>
      <c r="H724" s="5">
        <f t="shared" si="67"/>
        <v>1.2638135736616494</v>
      </c>
      <c r="I724" s="5">
        <f t="shared" si="68"/>
        <v>1.3861806943696873</v>
      </c>
      <c r="J724" s="5">
        <f t="shared" si="69"/>
        <v>1.354828854890143</v>
      </c>
      <c r="K724" s="10">
        <f t="shared" si="70"/>
        <v>1.3349410409738265</v>
      </c>
    </row>
    <row r="725" spans="1:11">
      <c r="A725" s="9">
        <f t="shared" si="66"/>
        <v>24.033333333333335</v>
      </c>
      <c r="B725">
        <f t="shared" si="71"/>
        <v>1442</v>
      </c>
      <c r="C725" t="s">
        <v>10</v>
      </c>
      <c r="D725" s="12">
        <v>830.18</v>
      </c>
      <c r="E725" s="12">
        <v>639.86</v>
      </c>
      <c r="F725" s="12">
        <v>715.79</v>
      </c>
      <c r="H725" s="5">
        <f t="shared" si="67"/>
        <v>1.2542201147387757</v>
      </c>
      <c r="I725" s="5">
        <f t="shared" si="68"/>
        <v>1.3757954661921048</v>
      </c>
      <c r="J725" s="5">
        <f t="shared" si="69"/>
        <v>1.3498315044287839</v>
      </c>
      <c r="K725" s="10">
        <f t="shared" si="70"/>
        <v>1.3266156951198882</v>
      </c>
    </row>
    <row r="726" spans="1:11">
      <c r="A726" s="9">
        <f t="shared" si="66"/>
        <v>24.066666666666666</v>
      </c>
      <c r="B726">
        <f t="shared" si="71"/>
        <v>1444</v>
      </c>
      <c r="C726" t="s">
        <v>10</v>
      </c>
      <c r="D726" s="12">
        <v>826.69</v>
      </c>
      <c r="E726" s="12">
        <v>636.15</v>
      </c>
      <c r="F726" s="12">
        <v>710.59</v>
      </c>
      <c r="H726" s="5">
        <f t="shared" si="67"/>
        <v>1.2489474892835273</v>
      </c>
      <c r="I726" s="5">
        <f t="shared" si="68"/>
        <v>1.3678184068672949</v>
      </c>
      <c r="J726" s="5">
        <f t="shared" si="69"/>
        <v>1.3400253827687583</v>
      </c>
      <c r="K726" s="10">
        <f t="shared" si="70"/>
        <v>1.3189304263065267</v>
      </c>
    </row>
    <row r="727" spans="1:11">
      <c r="A727" s="9">
        <f t="shared" si="66"/>
        <v>24.1</v>
      </c>
      <c r="B727">
        <f t="shared" si="71"/>
        <v>1446</v>
      </c>
      <c r="C727" t="s">
        <v>10</v>
      </c>
      <c r="D727" s="12">
        <v>823.93</v>
      </c>
      <c r="E727" s="12">
        <v>633.71</v>
      </c>
      <c r="F727" s="12">
        <v>705.88</v>
      </c>
      <c r="H727" s="5">
        <f t="shared" si="67"/>
        <v>1.2447777339091757</v>
      </c>
      <c r="I727" s="5">
        <f t="shared" si="68"/>
        <v>1.3625720390094689</v>
      </c>
      <c r="J727" s="5">
        <f t="shared" si="69"/>
        <v>1.3311432994959274</v>
      </c>
      <c r="K727" s="10">
        <f t="shared" si="70"/>
        <v>1.3128310241381909</v>
      </c>
    </row>
    <row r="728" spans="1:11">
      <c r="A728" s="9">
        <f t="shared" si="66"/>
        <v>24.133333333333333</v>
      </c>
      <c r="B728">
        <f t="shared" si="71"/>
        <v>1448</v>
      </c>
      <c r="C728" t="s">
        <v>10</v>
      </c>
      <c r="D728" s="12">
        <v>816.15</v>
      </c>
      <c r="E728" s="12">
        <v>628.72</v>
      </c>
      <c r="F728" s="12">
        <v>700.63</v>
      </c>
      <c r="H728" s="5">
        <f t="shared" si="67"/>
        <v>1.2330238582524897</v>
      </c>
      <c r="I728" s="5">
        <f t="shared" si="68"/>
        <v>1.3518427867100618</v>
      </c>
      <c r="J728" s="5">
        <f t="shared" si="69"/>
        <v>1.3212428882045555</v>
      </c>
      <c r="K728" s="10">
        <f t="shared" si="70"/>
        <v>1.3020365110557024</v>
      </c>
    </row>
    <row r="729" spans="1:11">
      <c r="A729" s="9">
        <f t="shared" si="66"/>
        <v>24.166666666666668</v>
      </c>
      <c r="B729">
        <f t="shared" si="71"/>
        <v>1450</v>
      </c>
      <c r="C729" t="s">
        <v>10</v>
      </c>
      <c r="D729" s="12">
        <v>812.26</v>
      </c>
      <c r="E729" s="12">
        <v>624.34</v>
      </c>
      <c r="F729" s="12">
        <v>693.18</v>
      </c>
      <c r="H729" s="5">
        <f t="shared" si="67"/>
        <v>1.2271469204241465</v>
      </c>
      <c r="I729" s="5">
        <f t="shared" si="68"/>
        <v>1.3424251263751112</v>
      </c>
      <c r="J729" s="5">
        <f t="shared" si="69"/>
        <v>1.307193733133942</v>
      </c>
      <c r="K729" s="10">
        <f t="shared" si="70"/>
        <v>1.2922552599777333</v>
      </c>
    </row>
    <row r="730" spans="1:11">
      <c r="A730" s="9">
        <f t="shared" si="66"/>
        <v>24.2</v>
      </c>
      <c r="B730">
        <f t="shared" si="71"/>
        <v>1452</v>
      </c>
      <c r="C730" t="s">
        <v>10</v>
      </c>
      <c r="D730" s="12">
        <v>805.33</v>
      </c>
      <c r="E730" s="12">
        <v>620.75</v>
      </c>
      <c r="F730" s="12">
        <v>690.16</v>
      </c>
      <c r="H730" s="5">
        <f t="shared" si="67"/>
        <v>1.2166772085602862</v>
      </c>
      <c r="I730" s="5">
        <f t="shared" si="68"/>
        <v>1.3347060851416701</v>
      </c>
      <c r="J730" s="5">
        <f t="shared" si="69"/>
        <v>1.3014986394006194</v>
      </c>
      <c r="K730" s="10">
        <f t="shared" si="70"/>
        <v>1.2842939777008586</v>
      </c>
    </row>
    <row r="731" spans="1:11">
      <c r="A731" s="9">
        <f t="shared" si="66"/>
        <v>24.233333333333334</v>
      </c>
      <c r="B731">
        <f t="shared" si="71"/>
        <v>1454</v>
      </c>
      <c r="C731" t="s">
        <v>10</v>
      </c>
      <c r="D731" s="12">
        <v>800.45</v>
      </c>
      <c r="E731" s="12">
        <v>616.59</v>
      </c>
      <c r="F731" s="12">
        <v>686.47</v>
      </c>
      <c r="H731" s="5">
        <f t="shared" si="67"/>
        <v>1.2093045976085344</v>
      </c>
      <c r="I731" s="5">
        <f t="shared" si="68"/>
        <v>1.3257614579742285</v>
      </c>
      <c r="J731" s="5">
        <f t="shared" si="69"/>
        <v>1.2945400646072553</v>
      </c>
      <c r="K731" s="10">
        <f t="shared" si="70"/>
        <v>1.2765353733966727</v>
      </c>
    </row>
    <row r="732" spans="1:11">
      <c r="A732" s="9">
        <f t="shared" si="66"/>
        <v>24.266666666666666</v>
      </c>
      <c r="B732">
        <f t="shared" si="71"/>
        <v>1456</v>
      </c>
      <c r="C732" t="s">
        <v>10</v>
      </c>
      <c r="D732" s="12">
        <v>798.87</v>
      </c>
      <c r="E732" s="12">
        <v>611.94000000000005</v>
      </c>
      <c r="F732" s="12">
        <v>681.13</v>
      </c>
      <c r="H732" s="5">
        <f t="shared" si="67"/>
        <v>1.2069175637348115</v>
      </c>
      <c r="I732" s="5">
        <f t="shared" si="68"/>
        <v>1.315763256933699</v>
      </c>
      <c r="J732" s="5">
        <f t="shared" si="69"/>
        <v>1.2844699319794597</v>
      </c>
      <c r="K732" s="10">
        <f t="shared" si="70"/>
        <v>1.2690502508826567</v>
      </c>
    </row>
    <row r="733" spans="1:11">
      <c r="A733" s="9">
        <f t="shared" si="66"/>
        <v>24.3</v>
      </c>
      <c r="B733">
        <f t="shared" si="71"/>
        <v>1458</v>
      </c>
      <c r="C733" t="s">
        <v>10</v>
      </c>
      <c r="D733" s="12">
        <v>791.11</v>
      </c>
      <c r="E733" s="12">
        <v>609.79</v>
      </c>
      <c r="F733" s="12">
        <v>681.99</v>
      </c>
      <c r="H733" s="5">
        <f t="shared" si="67"/>
        <v>1.1951939036967802</v>
      </c>
      <c r="I733" s="5">
        <f t="shared" si="68"/>
        <v>1.3111404327966798</v>
      </c>
      <c r="J733" s="5">
        <f t="shared" si="69"/>
        <v>1.2860917136386179</v>
      </c>
      <c r="K733" s="10">
        <f t="shared" si="70"/>
        <v>1.2641420167106927</v>
      </c>
    </row>
    <row r="734" spans="1:11">
      <c r="A734" s="9">
        <f t="shared" si="66"/>
        <v>24.333333333333332</v>
      </c>
      <c r="B734">
        <f t="shared" si="71"/>
        <v>1460</v>
      </c>
      <c r="C734" t="s">
        <v>10</v>
      </c>
      <c r="D734" s="12">
        <v>786.15</v>
      </c>
      <c r="E734" s="12">
        <v>606.84</v>
      </c>
      <c r="F734" s="12">
        <v>676.17</v>
      </c>
      <c r="H734" s="5">
        <f t="shared" si="67"/>
        <v>1.1877004302704095</v>
      </c>
      <c r="I734" s="5">
        <f t="shared" si="68"/>
        <v>1.3047974880505373</v>
      </c>
      <c r="J734" s="5">
        <f t="shared" si="69"/>
        <v>1.2751164005498969</v>
      </c>
      <c r="K734" s="10">
        <f t="shared" si="70"/>
        <v>1.2558714396236146</v>
      </c>
    </row>
    <row r="735" spans="1:11">
      <c r="A735" s="9">
        <f t="shared" si="66"/>
        <v>24.366666666666667</v>
      </c>
      <c r="B735">
        <f t="shared" si="71"/>
        <v>1462</v>
      </c>
      <c r="C735" t="s">
        <v>10</v>
      </c>
      <c r="D735" s="12">
        <v>778.79</v>
      </c>
      <c r="E735" s="12">
        <v>601.67999999999995</v>
      </c>
      <c r="F735" s="12">
        <v>672.23</v>
      </c>
      <c r="H735" s="5">
        <f t="shared" si="67"/>
        <v>1.1765810826054726</v>
      </c>
      <c r="I735" s="5">
        <f t="shared" si="68"/>
        <v>1.2937027101216914</v>
      </c>
      <c r="J735" s="5">
        <f t="shared" si="69"/>
        <v>1.2676863775998009</v>
      </c>
      <c r="K735" s="10">
        <f t="shared" si="70"/>
        <v>1.245990056775655</v>
      </c>
    </row>
    <row r="736" spans="1:11">
      <c r="A736" s="9">
        <f t="shared" si="66"/>
        <v>24.4</v>
      </c>
      <c r="B736">
        <f t="shared" si="71"/>
        <v>1464</v>
      </c>
      <c r="C736" t="s">
        <v>10</v>
      </c>
      <c r="D736" s="12">
        <v>774.92</v>
      </c>
      <c r="E736" s="12">
        <v>597.46</v>
      </c>
      <c r="F736" s="12">
        <v>668.84</v>
      </c>
      <c r="H736" s="5">
        <f t="shared" si="67"/>
        <v>1.170734360395784</v>
      </c>
      <c r="I736" s="5">
        <f t="shared" si="68"/>
        <v>1.2846290739085657</v>
      </c>
      <c r="J736" s="5">
        <f t="shared" si="69"/>
        <v>1.2612935405945149</v>
      </c>
      <c r="K736" s="10">
        <f t="shared" si="70"/>
        <v>1.2388856582996217</v>
      </c>
    </row>
    <row r="737" spans="1:11">
      <c r="A737" s="9">
        <f t="shared" si="66"/>
        <v>24.433333333333334</v>
      </c>
      <c r="B737">
        <f t="shared" si="71"/>
        <v>1466</v>
      </c>
      <c r="C737" t="s">
        <v>10</v>
      </c>
      <c r="D737" s="12">
        <v>773.17</v>
      </c>
      <c r="E737" s="12">
        <v>593.13</v>
      </c>
      <c r="F737" s="12">
        <v>664.94</v>
      </c>
      <c r="H737" s="5">
        <f t="shared" si="67"/>
        <v>1.1680904937634962</v>
      </c>
      <c r="I737" s="5">
        <f t="shared" si="68"/>
        <v>1.2753189211116855</v>
      </c>
      <c r="J737" s="5">
        <f t="shared" si="69"/>
        <v>1.2539389493494957</v>
      </c>
      <c r="K737" s="10">
        <f t="shared" si="70"/>
        <v>1.2324494547415592</v>
      </c>
    </row>
    <row r="738" spans="1:11">
      <c r="A738" s="9">
        <f t="shared" si="66"/>
        <v>24.466666666666665</v>
      </c>
      <c r="B738">
        <f t="shared" si="71"/>
        <v>1468</v>
      </c>
      <c r="C738" t="s">
        <v>10</v>
      </c>
      <c r="D738" s="12">
        <v>766.82</v>
      </c>
      <c r="E738" s="12">
        <v>589.66</v>
      </c>
      <c r="F738" s="12">
        <v>661.35</v>
      </c>
      <c r="H738" s="5">
        <f t="shared" si="67"/>
        <v>1.1584970348406227</v>
      </c>
      <c r="I738" s="5">
        <f t="shared" si="68"/>
        <v>1.2678578979696127</v>
      </c>
      <c r="J738" s="5">
        <f t="shared" si="69"/>
        <v>1.2471689538188242</v>
      </c>
      <c r="K738" s="10">
        <f t="shared" si="70"/>
        <v>1.2245079622096864</v>
      </c>
    </row>
    <row r="739" spans="1:11">
      <c r="A739" s="9">
        <f t="shared" si="66"/>
        <v>24.5</v>
      </c>
      <c r="B739">
        <f t="shared" si="71"/>
        <v>1470</v>
      </c>
      <c r="C739" t="s">
        <v>10</v>
      </c>
      <c r="D739" s="12">
        <v>760.8</v>
      </c>
      <c r="E739" s="12">
        <v>588</v>
      </c>
      <c r="F739" s="12">
        <v>661.1</v>
      </c>
      <c r="H739" s="5">
        <f t="shared" si="67"/>
        <v>1.1494021336255518</v>
      </c>
      <c r="I739" s="5">
        <f t="shared" si="68"/>
        <v>1.2642886477056818</v>
      </c>
      <c r="J739" s="5">
        <f t="shared" si="69"/>
        <v>1.2466975056620924</v>
      </c>
      <c r="K739" s="10">
        <f t="shared" si="70"/>
        <v>1.2201294289977753</v>
      </c>
    </row>
    <row r="740" spans="1:11">
      <c r="A740" s="9">
        <f t="shared" si="66"/>
        <v>24.533333333333335</v>
      </c>
      <c r="B740">
        <f t="shared" si="71"/>
        <v>1472</v>
      </c>
      <c r="C740" t="s">
        <v>10</v>
      </c>
      <c r="D740" s="12">
        <v>755.63</v>
      </c>
      <c r="E740" s="12">
        <v>583.13</v>
      </c>
      <c r="F740" s="12">
        <v>655.12</v>
      </c>
      <c r="H740" s="5">
        <f t="shared" si="67"/>
        <v>1.1415913962033066</v>
      </c>
      <c r="I740" s="5">
        <f t="shared" si="68"/>
        <v>1.2538174134976432</v>
      </c>
      <c r="J740" s="5">
        <f t="shared" si="69"/>
        <v>1.235420465753063</v>
      </c>
      <c r="K740" s="10">
        <f t="shared" si="70"/>
        <v>1.2102764251513376</v>
      </c>
    </row>
    <row r="741" spans="1:11">
      <c r="A741" s="9">
        <f t="shared" si="66"/>
        <v>24.566666666666666</v>
      </c>
      <c r="B741">
        <f t="shared" si="71"/>
        <v>1474</v>
      </c>
      <c r="C741" t="s">
        <v>10</v>
      </c>
      <c r="D741" s="12">
        <v>751.85</v>
      </c>
      <c r="E741" s="12">
        <v>579.07000000000005</v>
      </c>
      <c r="F741" s="12">
        <v>651.42999999999995</v>
      </c>
      <c r="H741" s="5">
        <f t="shared" si="67"/>
        <v>1.1358806442775646</v>
      </c>
      <c r="I741" s="5">
        <f t="shared" si="68"/>
        <v>1.2450878014063422</v>
      </c>
      <c r="J741" s="5">
        <f t="shared" si="69"/>
        <v>1.2284618909596985</v>
      </c>
      <c r="K741" s="10">
        <f t="shared" si="70"/>
        <v>1.2031434455478685</v>
      </c>
    </row>
    <row r="742" spans="1:11">
      <c r="A742" s="9">
        <f t="shared" si="66"/>
        <v>24.6</v>
      </c>
      <c r="B742">
        <f t="shared" si="71"/>
        <v>1476</v>
      </c>
      <c r="C742" t="s">
        <v>10</v>
      </c>
      <c r="D742" s="12">
        <v>750.25</v>
      </c>
      <c r="E742" s="12">
        <v>574.96</v>
      </c>
      <c r="F742" s="12">
        <v>646.03</v>
      </c>
      <c r="H742" s="5">
        <f t="shared" si="67"/>
        <v>1.1334633947851871</v>
      </c>
      <c r="I742" s="5">
        <f t="shared" si="68"/>
        <v>1.2362506817769709</v>
      </c>
      <c r="J742" s="5">
        <f t="shared" si="69"/>
        <v>1.2182786107742873</v>
      </c>
      <c r="K742" s="10">
        <f t="shared" si="70"/>
        <v>1.1959975624454817</v>
      </c>
    </row>
    <row r="743" spans="1:11">
      <c r="A743" s="9">
        <f t="shared" si="66"/>
        <v>24.633333333333333</v>
      </c>
      <c r="B743">
        <f t="shared" si="71"/>
        <v>1478</v>
      </c>
      <c r="C743" t="s">
        <v>10</v>
      </c>
      <c r="D743" s="12">
        <v>745.6</v>
      </c>
      <c r="E743" s="12">
        <v>572.15</v>
      </c>
      <c r="F743" s="12">
        <v>644.12</v>
      </c>
      <c r="H743" s="5">
        <f t="shared" si="67"/>
        <v>1.1264382634479646</v>
      </c>
      <c r="I743" s="5">
        <f t="shared" si="68"/>
        <v>1.2302087581374248</v>
      </c>
      <c r="J743" s="5">
        <f t="shared" si="69"/>
        <v>1.2146767468568549</v>
      </c>
      <c r="K743" s="10">
        <f t="shared" si="70"/>
        <v>1.1904412561474147</v>
      </c>
    </row>
    <row r="744" spans="1:11">
      <c r="A744" s="9">
        <f t="shared" si="66"/>
        <v>24.666666666666668</v>
      </c>
      <c r="B744">
        <f t="shared" si="71"/>
        <v>1480</v>
      </c>
      <c r="C744" t="s">
        <v>10</v>
      </c>
      <c r="D744" s="12">
        <v>739.55</v>
      </c>
      <c r="E744" s="12">
        <v>568.17999999999995</v>
      </c>
      <c r="F744" s="12">
        <v>640.82000000000005</v>
      </c>
      <c r="H744" s="5">
        <f t="shared" si="67"/>
        <v>1.1172980388049116</v>
      </c>
      <c r="I744" s="5">
        <f t="shared" si="68"/>
        <v>1.2216726596146501</v>
      </c>
      <c r="J744" s="5">
        <f t="shared" si="69"/>
        <v>1.2084536311879928</v>
      </c>
      <c r="K744" s="10">
        <f t="shared" si="70"/>
        <v>1.1824747765358516</v>
      </c>
    </row>
    <row r="745" spans="1:11">
      <c r="A745" s="9">
        <f t="shared" si="66"/>
        <v>24.7</v>
      </c>
      <c r="B745">
        <f t="shared" si="71"/>
        <v>1482</v>
      </c>
      <c r="C745" t="s">
        <v>10</v>
      </c>
      <c r="D745" s="12">
        <v>736.26</v>
      </c>
      <c r="E745" s="12">
        <v>565.74</v>
      </c>
      <c r="F745" s="12">
        <v>639.29</v>
      </c>
      <c r="H745" s="5">
        <f t="shared" si="67"/>
        <v>1.1123275695362103</v>
      </c>
      <c r="I745" s="5">
        <f t="shared" si="68"/>
        <v>1.2164262917568238</v>
      </c>
      <c r="J745" s="5">
        <f t="shared" si="69"/>
        <v>1.2055683684687928</v>
      </c>
      <c r="K745" s="10">
        <f t="shared" si="70"/>
        <v>1.178107409920609</v>
      </c>
    </row>
    <row r="746" spans="1:11">
      <c r="A746" s="9">
        <f t="shared" si="66"/>
        <v>24.733333333333334</v>
      </c>
      <c r="B746">
        <f t="shared" si="71"/>
        <v>1484</v>
      </c>
      <c r="C746" t="s">
        <v>10</v>
      </c>
      <c r="D746" s="12">
        <v>734.69</v>
      </c>
      <c r="E746" s="12">
        <v>561.12</v>
      </c>
      <c r="F746" s="12">
        <v>633.20000000000005</v>
      </c>
      <c r="H746" s="5">
        <f t="shared" si="67"/>
        <v>1.1099556434718147</v>
      </c>
      <c r="I746" s="5">
        <f t="shared" si="68"/>
        <v>1.2064925952391363</v>
      </c>
      <c r="J746" s="5">
        <f t="shared" si="69"/>
        <v>1.1940838913708014</v>
      </c>
      <c r="K746" s="10">
        <f t="shared" si="70"/>
        <v>1.1701773766939174</v>
      </c>
    </row>
    <row r="747" spans="1:11">
      <c r="A747" s="9">
        <f t="shared" si="66"/>
        <v>24.766666666666666</v>
      </c>
      <c r="B747">
        <f t="shared" si="71"/>
        <v>1486</v>
      </c>
      <c r="C747" t="s">
        <v>10</v>
      </c>
      <c r="D747" s="12">
        <v>731.78</v>
      </c>
      <c r="E747" s="12">
        <v>558.54</v>
      </c>
      <c r="F747" s="12">
        <v>630.09</v>
      </c>
      <c r="H747" s="5">
        <f t="shared" si="67"/>
        <v>1.105559270957553</v>
      </c>
      <c r="I747" s="5">
        <f t="shared" si="68"/>
        <v>1.2009452062747135</v>
      </c>
      <c r="J747" s="5">
        <f t="shared" si="69"/>
        <v>1.1882190763010554</v>
      </c>
      <c r="K747" s="10">
        <f t="shared" si="70"/>
        <v>1.164907851177774</v>
      </c>
    </row>
    <row r="748" spans="1:11">
      <c r="A748" s="9">
        <f t="shared" si="66"/>
        <v>24.8</v>
      </c>
      <c r="B748">
        <f t="shared" si="71"/>
        <v>1488</v>
      </c>
      <c r="C748" t="s">
        <v>10</v>
      </c>
      <c r="D748" s="12">
        <v>728.04</v>
      </c>
      <c r="E748" s="12">
        <v>553.86</v>
      </c>
      <c r="F748" s="12">
        <v>625.97</v>
      </c>
      <c r="H748" s="5">
        <f t="shared" si="67"/>
        <v>1.0999089502691204</v>
      </c>
      <c r="I748" s="5">
        <f t="shared" si="68"/>
        <v>1.1908825007113417</v>
      </c>
      <c r="J748" s="5">
        <f t="shared" si="69"/>
        <v>1.1804496106781122</v>
      </c>
      <c r="K748" s="10">
        <f t="shared" si="70"/>
        <v>1.1570803538861913</v>
      </c>
    </row>
    <row r="749" spans="1:11">
      <c r="A749" s="9">
        <f t="shared" si="66"/>
        <v>24.833333333333332</v>
      </c>
      <c r="B749">
        <f t="shared" si="71"/>
        <v>1490</v>
      </c>
      <c r="C749" t="s">
        <v>10</v>
      </c>
      <c r="D749" s="12">
        <v>723.36</v>
      </c>
      <c r="E749" s="12">
        <v>550.61</v>
      </c>
      <c r="F749" s="12">
        <v>624.64</v>
      </c>
      <c r="H749" s="5">
        <f t="shared" si="67"/>
        <v>1.0928384955039159</v>
      </c>
      <c r="I749" s="5">
        <f t="shared" si="68"/>
        <v>1.183894510736778</v>
      </c>
      <c r="J749" s="5">
        <f t="shared" si="69"/>
        <v>1.1779415064842977</v>
      </c>
      <c r="K749" s="10">
        <f t="shared" si="70"/>
        <v>1.1515581709083305</v>
      </c>
    </row>
    <row r="750" spans="1:11">
      <c r="A750" s="9">
        <f t="shared" si="66"/>
        <v>24.866666666666667</v>
      </c>
      <c r="B750">
        <f t="shared" si="71"/>
        <v>1492</v>
      </c>
      <c r="C750" t="s">
        <v>10</v>
      </c>
      <c r="D750" s="12">
        <v>720.56</v>
      </c>
      <c r="E750" s="12">
        <v>549.04</v>
      </c>
      <c r="F750" s="12">
        <v>621.74</v>
      </c>
      <c r="H750" s="5">
        <f t="shared" si="67"/>
        <v>1.0886083088922549</v>
      </c>
      <c r="I750" s="5">
        <f t="shared" si="68"/>
        <v>1.1805187740413734</v>
      </c>
      <c r="J750" s="5">
        <f t="shared" si="69"/>
        <v>1.1724727078662067</v>
      </c>
      <c r="K750" s="10">
        <f t="shared" si="70"/>
        <v>1.1471999302666116</v>
      </c>
    </row>
    <row r="751" spans="1:11">
      <c r="A751" s="9">
        <f t="shared" si="66"/>
        <v>24.9</v>
      </c>
      <c r="B751">
        <f t="shared" si="71"/>
        <v>1494</v>
      </c>
      <c r="C751" t="s">
        <v>10</v>
      </c>
      <c r="D751" s="12">
        <v>716.6</v>
      </c>
      <c r="E751" s="12">
        <v>545.76</v>
      </c>
      <c r="F751" s="12">
        <v>616.94000000000005</v>
      </c>
      <c r="H751" s="5">
        <f t="shared" si="67"/>
        <v>1.0826256163986205</v>
      </c>
      <c r="I751" s="5">
        <f t="shared" si="68"/>
        <v>1.1734662795439674</v>
      </c>
      <c r="J751" s="5">
        <f t="shared" si="69"/>
        <v>1.1634209032569525</v>
      </c>
      <c r="K751" s="10">
        <f t="shared" si="70"/>
        <v>1.1398375997331802</v>
      </c>
    </row>
    <row r="752" spans="1:11">
      <c r="A752" s="9">
        <f t="shared" si="66"/>
        <v>24.933333333333334</v>
      </c>
      <c r="B752">
        <f t="shared" si="71"/>
        <v>1496</v>
      </c>
      <c r="C752" t="s">
        <v>10</v>
      </c>
      <c r="D752" s="12">
        <v>713.57</v>
      </c>
      <c r="E752" s="12">
        <v>540.47</v>
      </c>
      <c r="F752" s="12">
        <v>615.51</v>
      </c>
      <c r="H752" s="5">
        <f t="shared" si="67"/>
        <v>1.0780479501724305</v>
      </c>
      <c r="I752" s="5">
        <f t="shared" si="68"/>
        <v>1.1620919820161393</v>
      </c>
      <c r="J752" s="5">
        <f t="shared" si="69"/>
        <v>1.1607242198004453</v>
      </c>
      <c r="K752" s="10">
        <f t="shared" si="70"/>
        <v>1.1336213839963385</v>
      </c>
    </row>
    <row r="753" spans="1:11">
      <c r="A753" s="9">
        <f t="shared" si="66"/>
        <v>24.966666666666665</v>
      </c>
      <c r="B753">
        <f t="shared" si="71"/>
        <v>1498</v>
      </c>
      <c r="C753" t="s">
        <v>10</v>
      </c>
      <c r="D753" s="12">
        <v>713.98</v>
      </c>
      <c r="E753" s="12">
        <v>540.09</v>
      </c>
      <c r="F753" s="12">
        <v>611.75</v>
      </c>
      <c r="H753" s="5">
        <f t="shared" si="67"/>
        <v>1.0786673703548522</v>
      </c>
      <c r="I753" s="5">
        <f t="shared" si="68"/>
        <v>1.1612749247268057</v>
      </c>
      <c r="J753" s="5">
        <f t="shared" si="69"/>
        <v>1.1536336395231961</v>
      </c>
      <c r="K753" s="10">
        <f t="shared" si="70"/>
        <v>1.131191978201618</v>
      </c>
    </row>
    <row r="754" spans="1:11">
      <c r="A754" s="9">
        <f t="shared" si="66"/>
        <v>25</v>
      </c>
      <c r="B754">
        <f t="shared" si="71"/>
        <v>1500</v>
      </c>
      <c r="C754" t="s">
        <v>10</v>
      </c>
      <c r="D754" s="12">
        <v>707.93</v>
      </c>
      <c r="E754" s="12">
        <v>539.09</v>
      </c>
      <c r="F754" s="12">
        <v>610.59</v>
      </c>
      <c r="H754" s="5">
        <f t="shared" si="67"/>
        <v>1.0695271457117992</v>
      </c>
      <c r="I754" s="5">
        <f t="shared" si="68"/>
        <v>1.1591247739654014</v>
      </c>
      <c r="J754" s="5">
        <f t="shared" si="69"/>
        <v>1.1514461200759596</v>
      </c>
      <c r="K754" s="10">
        <f t="shared" si="70"/>
        <v>1.1266993465843866</v>
      </c>
    </row>
    <row r="755" spans="1:11">
      <c r="A755" s="9">
        <f t="shared" si="66"/>
        <v>25.033333333333335</v>
      </c>
      <c r="B755">
        <f t="shared" si="71"/>
        <v>1502</v>
      </c>
      <c r="C755" t="s">
        <v>10</v>
      </c>
      <c r="D755" s="12">
        <v>703.66</v>
      </c>
      <c r="E755" s="12">
        <v>536.27</v>
      </c>
      <c r="F755" s="12">
        <v>607.32000000000005</v>
      </c>
      <c r="H755" s="5">
        <f t="shared" si="67"/>
        <v>1.0630761111290166</v>
      </c>
      <c r="I755" s="5">
        <f t="shared" si="68"/>
        <v>1.1530613488182415</v>
      </c>
      <c r="J755" s="5">
        <f t="shared" si="69"/>
        <v>1.1452795781859051</v>
      </c>
      <c r="K755" s="10">
        <f t="shared" si="70"/>
        <v>1.1204723460443875</v>
      </c>
    </row>
    <row r="756" spans="1:11">
      <c r="A756" s="9">
        <f t="shared" si="66"/>
        <v>25.066666666666666</v>
      </c>
      <c r="B756">
        <f t="shared" si="71"/>
        <v>1504</v>
      </c>
      <c r="C756" t="s">
        <v>10</v>
      </c>
      <c r="D756" s="12">
        <v>702.74</v>
      </c>
      <c r="E756" s="12">
        <v>530.04</v>
      </c>
      <c r="F756" s="12">
        <v>603.16</v>
      </c>
      <c r="H756" s="5">
        <f t="shared" si="67"/>
        <v>1.0616861926708994</v>
      </c>
      <c r="I756" s="5">
        <f t="shared" si="68"/>
        <v>1.139665909574693</v>
      </c>
      <c r="J756" s="5">
        <f t="shared" si="69"/>
        <v>1.1374346808578846</v>
      </c>
      <c r="K756" s="10">
        <f t="shared" si="70"/>
        <v>1.1129289277011589</v>
      </c>
    </row>
    <row r="757" spans="1:11">
      <c r="A757" s="9">
        <f t="shared" si="66"/>
        <v>25.1</v>
      </c>
      <c r="B757">
        <f t="shared" si="71"/>
        <v>1506</v>
      </c>
      <c r="C757" t="s">
        <v>10</v>
      </c>
      <c r="D757" s="12">
        <v>699.75</v>
      </c>
      <c r="E757" s="12">
        <v>527.73</v>
      </c>
      <c r="F757" s="12">
        <v>602.25</v>
      </c>
      <c r="H757" s="5">
        <f t="shared" si="67"/>
        <v>1.0571689576820187</v>
      </c>
      <c r="I757" s="5">
        <f t="shared" si="68"/>
        <v>1.1346990613158494</v>
      </c>
      <c r="J757" s="5">
        <f t="shared" si="69"/>
        <v>1.1357186095673801</v>
      </c>
      <c r="K757" s="10">
        <f t="shared" si="70"/>
        <v>1.1091955428550826</v>
      </c>
    </row>
    <row r="758" spans="1:11">
      <c r="A758" s="9">
        <f t="shared" si="66"/>
        <v>25.133333333333333</v>
      </c>
      <c r="B758">
        <f t="shared" si="71"/>
        <v>1508</v>
      </c>
      <c r="C758" t="s">
        <v>10</v>
      </c>
      <c r="D758" s="12">
        <v>700.35</v>
      </c>
      <c r="E758" s="12">
        <v>524.59</v>
      </c>
      <c r="F758" s="12">
        <v>598.74</v>
      </c>
      <c r="H758" s="5">
        <f t="shared" si="67"/>
        <v>1.0580754262416605</v>
      </c>
      <c r="I758" s="5">
        <f t="shared" si="68"/>
        <v>1.1279475879250402</v>
      </c>
      <c r="J758" s="5">
        <f t="shared" si="69"/>
        <v>1.129099477446863</v>
      </c>
      <c r="K758" s="10">
        <f t="shared" si="70"/>
        <v>1.1050408305378545</v>
      </c>
    </row>
    <row r="759" spans="1:11">
      <c r="A759" s="9">
        <f t="shared" si="66"/>
        <v>25.166666666666668</v>
      </c>
      <c r="B759">
        <f t="shared" si="71"/>
        <v>1510</v>
      </c>
      <c r="C759" t="s">
        <v>10</v>
      </c>
      <c r="D759" s="12">
        <v>698.63</v>
      </c>
      <c r="E759" s="12">
        <v>523.97</v>
      </c>
      <c r="F759" s="12">
        <v>593.55999999999995</v>
      </c>
      <c r="H759" s="5">
        <f t="shared" si="67"/>
        <v>1.0554768830373544</v>
      </c>
      <c r="I759" s="5">
        <f t="shared" si="68"/>
        <v>1.1266144944529697</v>
      </c>
      <c r="J759" s="5">
        <f t="shared" si="69"/>
        <v>1.1193310716393758</v>
      </c>
      <c r="K759" s="10">
        <f t="shared" si="70"/>
        <v>1.1004741497099</v>
      </c>
    </row>
    <row r="760" spans="1:11">
      <c r="A760" s="9">
        <f t="shared" si="66"/>
        <v>25.2</v>
      </c>
      <c r="B760">
        <f t="shared" si="71"/>
        <v>1512</v>
      </c>
      <c r="C760" t="s">
        <v>10</v>
      </c>
      <c r="D760" s="12">
        <v>692.41</v>
      </c>
      <c r="E760" s="12">
        <v>521.79999999999995</v>
      </c>
      <c r="F760" s="12">
        <v>592.95000000000005</v>
      </c>
      <c r="H760" s="5">
        <f t="shared" si="67"/>
        <v>1.0460798256357364</v>
      </c>
      <c r="I760" s="5">
        <f t="shared" si="68"/>
        <v>1.1219486673007224</v>
      </c>
      <c r="J760" s="5">
        <f t="shared" si="69"/>
        <v>1.11818073813695</v>
      </c>
      <c r="K760" s="10">
        <f t="shared" si="70"/>
        <v>1.0954030770244696</v>
      </c>
    </row>
    <row r="761" spans="1:11">
      <c r="A761" s="9">
        <f t="shared" si="66"/>
        <v>25.233333333333334</v>
      </c>
      <c r="B761">
        <f t="shared" si="71"/>
        <v>1514</v>
      </c>
      <c r="C761" t="s">
        <v>10</v>
      </c>
      <c r="D761" s="12">
        <v>691.64</v>
      </c>
      <c r="E761" s="12">
        <v>518.79</v>
      </c>
      <c r="F761" s="12">
        <v>592.32000000000005</v>
      </c>
      <c r="H761" s="5">
        <f t="shared" si="67"/>
        <v>1.0449165243175298</v>
      </c>
      <c r="I761" s="5">
        <f t="shared" si="68"/>
        <v>1.1154767135088957</v>
      </c>
      <c r="J761" s="5">
        <f t="shared" si="69"/>
        <v>1.1169926887819854</v>
      </c>
      <c r="K761" s="10">
        <f t="shared" si="70"/>
        <v>1.0924619755361369</v>
      </c>
    </row>
    <row r="762" spans="1:11">
      <c r="A762" s="9">
        <f t="shared" si="66"/>
        <v>25.266666666666666</v>
      </c>
      <c r="B762">
        <f t="shared" si="71"/>
        <v>1516</v>
      </c>
      <c r="C762" t="s">
        <v>10</v>
      </c>
      <c r="D762" s="12">
        <v>689.25</v>
      </c>
      <c r="E762" s="12">
        <v>515.74</v>
      </c>
      <c r="F762" s="12">
        <v>584.17999999999995</v>
      </c>
      <c r="H762" s="5">
        <f t="shared" si="67"/>
        <v>1.0413057578882907</v>
      </c>
      <c r="I762" s="5">
        <f t="shared" si="68"/>
        <v>1.1089187536866127</v>
      </c>
      <c r="J762" s="5">
        <f t="shared" si="69"/>
        <v>1.1016423367987913</v>
      </c>
      <c r="K762" s="10">
        <f t="shared" si="70"/>
        <v>1.0839556161245649</v>
      </c>
    </row>
    <row r="763" spans="1:11">
      <c r="A763" s="9">
        <f t="shared" si="66"/>
        <v>25.3</v>
      </c>
      <c r="B763">
        <f t="shared" si="71"/>
        <v>1518</v>
      </c>
      <c r="C763" t="s">
        <v>10</v>
      </c>
      <c r="D763" s="12">
        <v>690.24</v>
      </c>
      <c r="E763" s="12">
        <v>512.99</v>
      </c>
      <c r="F763" s="12">
        <v>584.73</v>
      </c>
      <c r="H763" s="5">
        <f t="shared" si="67"/>
        <v>1.0428014310116993</v>
      </c>
      <c r="I763" s="5">
        <f t="shared" si="68"/>
        <v>1.1030058390927513</v>
      </c>
      <c r="J763" s="5">
        <f t="shared" si="69"/>
        <v>1.1026795227436019</v>
      </c>
      <c r="K763" s="10">
        <f t="shared" si="70"/>
        <v>1.0828289309493508</v>
      </c>
    </row>
    <row r="764" spans="1:11">
      <c r="A764" s="9">
        <f t="shared" si="66"/>
        <v>25.333333333333332</v>
      </c>
      <c r="B764">
        <f t="shared" si="71"/>
        <v>1520</v>
      </c>
      <c r="C764" t="s">
        <v>10</v>
      </c>
      <c r="D764" s="12">
        <v>688.61</v>
      </c>
      <c r="E764" s="12">
        <v>514.97</v>
      </c>
      <c r="F764" s="12">
        <v>583.98</v>
      </c>
      <c r="H764" s="5">
        <f t="shared" si="67"/>
        <v>1.0403388580913397</v>
      </c>
      <c r="I764" s="5">
        <f t="shared" si="68"/>
        <v>1.1072631376003317</v>
      </c>
      <c r="J764" s="5">
        <f t="shared" si="69"/>
        <v>1.101265178273406</v>
      </c>
      <c r="K764" s="10">
        <f t="shared" si="70"/>
        <v>1.0829557246550257</v>
      </c>
    </row>
    <row r="765" spans="1:11">
      <c r="A765" s="9">
        <f t="shared" si="66"/>
        <v>25.366666666666667</v>
      </c>
      <c r="B765">
        <f t="shared" si="71"/>
        <v>1522</v>
      </c>
      <c r="C765" t="s">
        <v>10</v>
      </c>
      <c r="D765" s="12">
        <v>684.63</v>
      </c>
      <c r="E765" s="12">
        <v>511.81</v>
      </c>
      <c r="F765" s="12">
        <v>582.37</v>
      </c>
      <c r="H765" s="5">
        <f t="shared" si="67"/>
        <v>1.0343259499790505</v>
      </c>
      <c r="I765" s="5">
        <f t="shared" si="68"/>
        <v>1.1004686611942942</v>
      </c>
      <c r="J765" s="5">
        <f t="shared" si="69"/>
        <v>1.0982290521440519</v>
      </c>
      <c r="K765" s="10">
        <f t="shared" si="70"/>
        <v>1.0776745544391322</v>
      </c>
    </row>
    <row r="766" spans="1:11">
      <c r="A766" s="9">
        <f t="shared" si="66"/>
        <v>25.4</v>
      </c>
      <c r="B766">
        <f t="shared" si="71"/>
        <v>1524</v>
      </c>
      <c r="C766" t="s">
        <v>10</v>
      </c>
      <c r="D766" s="12">
        <v>686.05</v>
      </c>
      <c r="E766" s="12">
        <v>506.78</v>
      </c>
      <c r="F766" s="12">
        <v>579.16999999999996</v>
      </c>
      <c r="H766" s="5">
        <f t="shared" si="67"/>
        <v>1.0364712589035354</v>
      </c>
      <c r="I766" s="5">
        <f t="shared" si="68"/>
        <v>1.0896534028644309</v>
      </c>
      <c r="J766" s="5">
        <f t="shared" si="69"/>
        <v>1.0921945157378821</v>
      </c>
      <c r="K766" s="10">
        <f t="shared" si="70"/>
        <v>1.0727730591686162</v>
      </c>
    </row>
    <row r="767" spans="1:11">
      <c r="A767" s="9">
        <f t="shared" si="66"/>
        <v>25.433333333333334</v>
      </c>
      <c r="B767">
        <f t="shared" si="71"/>
        <v>1526</v>
      </c>
      <c r="C767" t="s">
        <v>10</v>
      </c>
      <c r="D767" s="12">
        <v>682.75</v>
      </c>
      <c r="E767" s="12">
        <v>503.34</v>
      </c>
      <c r="F767" s="12">
        <v>577.03</v>
      </c>
      <c r="H767" s="5">
        <f t="shared" si="67"/>
        <v>1.0314856818255067</v>
      </c>
      <c r="I767" s="5">
        <f t="shared" si="68"/>
        <v>1.0822568842452005</v>
      </c>
      <c r="J767" s="5">
        <f t="shared" si="69"/>
        <v>1.0881589195162562</v>
      </c>
      <c r="K767" s="10">
        <f t="shared" si="70"/>
        <v>1.0673004951956544</v>
      </c>
    </row>
    <row r="768" spans="1:11">
      <c r="A768" s="9">
        <f t="shared" si="66"/>
        <v>25.466666666666665</v>
      </c>
      <c r="B768">
        <f t="shared" si="71"/>
        <v>1528</v>
      </c>
      <c r="C768" t="s">
        <v>10</v>
      </c>
      <c r="D768" s="12">
        <v>682.1</v>
      </c>
      <c r="E768" s="12">
        <v>500.58</v>
      </c>
      <c r="F768" s="12">
        <v>575.25</v>
      </c>
      <c r="H768" s="5">
        <f t="shared" si="67"/>
        <v>1.0305036742192284</v>
      </c>
      <c r="I768" s="5">
        <f t="shared" si="68"/>
        <v>1.0763224681437249</v>
      </c>
      <c r="J768" s="5">
        <f t="shared" si="69"/>
        <v>1.0848022086403246</v>
      </c>
      <c r="K768" s="10">
        <f t="shared" si="70"/>
        <v>1.0638761170010926</v>
      </c>
    </row>
    <row r="769" spans="1:11">
      <c r="A769" s="9">
        <f t="shared" si="66"/>
        <v>25.5</v>
      </c>
      <c r="B769">
        <f t="shared" si="71"/>
        <v>1530</v>
      </c>
      <c r="C769" t="s">
        <v>10</v>
      </c>
      <c r="D769" s="12">
        <v>679.85</v>
      </c>
      <c r="E769" s="12">
        <v>500.26</v>
      </c>
      <c r="F769" s="12">
        <v>573.73</v>
      </c>
      <c r="H769" s="5">
        <f t="shared" si="67"/>
        <v>1.0271044171205723</v>
      </c>
      <c r="I769" s="5">
        <f t="shared" si="68"/>
        <v>1.0756344199000754</v>
      </c>
      <c r="J769" s="5">
        <f t="shared" si="69"/>
        <v>1.0819358038473941</v>
      </c>
      <c r="K769" s="10">
        <f t="shared" si="70"/>
        <v>1.0615582136226807</v>
      </c>
    </row>
    <row r="770" spans="1:11">
      <c r="A770" s="9">
        <f t="shared" si="66"/>
        <v>25.533333333333335</v>
      </c>
      <c r="B770">
        <f t="shared" si="71"/>
        <v>1532</v>
      </c>
      <c r="C770" t="s">
        <v>10</v>
      </c>
      <c r="D770" s="12">
        <v>678.76</v>
      </c>
      <c r="E770" s="12">
        <v>498.89</v>
      </c>
      <c r="F770" s="12">
        <v>573.21</v>
      </c>
      <c r="H770" s="5">
        <f t="shared" si="67"/>
        <v>1.0254576659038901</v>
      </c>
      <c r="I770" s="5">
        <f t="shared" si="68"/>
        <v>1.0726887133569516</v>
      </c>
      <c r="J770" s="5">
        <f t="shared" si="69"/>
        <v>1.0809551916813915</v>
      </c>
      <c r="K770" s="10">
        <f t="shared" si="70"/>
        <v>1.0597005236474111</v>
      </c>
    </row>
    <row r="771" spans="1:11">
      <c r="A771" s="9">
        <f t="shared" si="66"/>
        <v>25.566666666666666</v>
      </c>
      <c r="B771">
        <f t="shared" si="71"/>
        <v>1534</v>
      </c>
      <c r="C771" t="s">
        <v>10</v>
      </c>
      <c r="D771" s="12">
        <v>677.2</v>
      </c>
      <c r="E771" s="12">
        <v>495.66</v>
      </c>
      <c r="F771" s="12">
        <v>568.54999999999995</v>
      </c>
      <c r="H771" s="5">
        <f t="shared" si="67"/>
        <v>1.0231008476488219</v>
      </c>
      <c r="I771" s="5">
        <f t="shared" si="68"/>
        <v>1.0657437263976162</v>
      </c>
      <c r="J771" s="5">
        <f t="shared" si="69"/>
        <v>1.0721673980399069</v>
      </c>
      <c r="K771" s="10">
        <f t="shared" si="70"/>
        <v>1.0536706573621151</v>
      </c>
    </row>
    <row r="772" spans="1:11">
      <c r="A772" s="9">
        <f t="shared" ref="A772:A835" si="72">B772/60</f>
        <v>25.6</v>
      </c>
      <c r="B772">
        <f t="shared" si="71"/>
        <v>1536</v>
      </c>
      <c r="C772" t="s">
        <v>10</v>
      </c>
      <c r="D772" s="12">
        <v>675.35</v>
      </c>
      <c r="E772" s="12">
        <v>492.25</v>
      </c>
      <c r="F772" s="12">
        <v>566.02</v>
      </c>
      <c r="H772" s="5">
        <f t="shared" ref="H772:H835" si="73">D772/H$3</f>
        <v>1.0203059029232604</v>
      </c>
      <c r="I772" s="5">
        <f t="shared" ref="I772:I835" si="74">E772/I$3</f>
        <v>1.0584117123012278</v>
      </c>
      <c r="J772" s="5">
        <f t="shared" ref="J772:J835" si="75">F772/J$3</f>
        <v>1.0673963426937791</v>
      </c>
      <c r="K772" s="10">
        <f t="shared" ref="K772:K835" si="76">AVERAGE(H772:J772)</f>
        <v>1.0487046526394226</v>
      </c>
    </row>
    <row r="773" spans="1:11">
      <c r="A773" s="9">
        <f t="shared" si="72"/>
        <v>25.633333333333333</v>
      </c>
      <c r="B773">
        <f t="shared" ref="B773:B836" si="77">B772+2</f>
        <v>1538</v>
      </c>
      <c r="C773" t="s">
        <v>10</v>
      </c>
      <c r="D773" s="12">
        <v>674.77</v>
      </c>
      <c r="E773" s="12">
        <v>492.72</v>
      </c>
      <c r="F773" s="12">
        <v>563.32000000000005</v>
      </c>
      <c r="H773" s="5">
        <f t="shared" si="73"/>
        <v>1.0194296499822735</v>
      </c>
      <c r="I773" s="5">
        <f t="shared" si="74"/>
        <v>1.0594222831590878</v>
      </c>
      <c r="J773" s="5">
        <f t="shared" si="75"/>
        <v>1.0623047026010737</v>
      </c>
      <c r="K773" s="10">
        <f t="shared" si="76"/>
        <v>1.047052211914145</v>
      </c>
    </row>
    <row r="774" spans="1:11">
      <c r="A774" s="9">
        <f t="shared" si="72"/>
        <v>25.666666666666668</v>
      </c>
      <c r="B774">
        <f t="shared" si="77"/>
        <v>1540</v>
      </c>
      <c r="C774" t="s">
        <v>10</v>
      </c>
      <c r="D774" s="12">
        <v>671.3</v>
      </c>
      <c r="E774" s="12">
        <v>491.17</v>
      </c>
      <c r="F774" s="12">
        <v>563.47</v>
      </c>
      <c r="H774" s="5">
        <f t="shared" si="73"/>
        <v>1.0141872401456795</v>
      </c>
      <c r="I774" s="5">
        <f t="shared" si="74"/>
        <v>1.0560895494789111</v>
      </c>
      <c r="J774" s="5">
        <f t="shared" si="75"/>
        <v>1.062587571495113</v>
      </c>
      <c r="K774" s="10">
        <f t="shared" si="76"/>
        <v>1.0442881203732346</v>
      </c>
    </row>
    <row r="775" spans="1:11">
      <c r="A775" s="9">
        <f t="shared" si="72"/>
        <v>25.7</v>
      </c>
      <c r="B775">
        <f t="shared" si="77"/>
        <v>1542</v>
      </c>
      <c r="C775" t="s">
        <v>10</v>
      </c>
      <c r="D775" s="12">
        <v>669.75</v>
      </c>
      <c r="E775" s="12">
        <v>489.37</v>
      </c>
      <c r="F775" s="12">
        <v>562.35</v>
      </c>
      <c r="H775" s="5">
        <f t="shared" si="73"/>
        <v>1.0118455296999387</v>
      </c>
      <c r="I775" s="5">
        <f t="shared" si="74"/>
        <v>1.0522192781083834</v>
      </c>
      <c r="J775" s="5">
        <f t="shared" si="75"/>
        <v>1.0604754837529535</v>
      </c>
      <c r="K775" s="10">
        <f t="shared" si="76"/>
        <v>1.0415134305204252</v>
      </c>
    </row>
    <row r="776" spans="1:11">
      <c r="A776" s="9">
        <f t="shared" si="72"/>
        <v>25.733333333333334</v>
      </c>
      <c r="B776">
        <f t="shared" si="77"/>
        <v>1544</v>
      </c>
      <c r="C776" t="s">
        <v>10</v>
      </c>
      <c r="D776" s="12">
        <v>669.75</v>
      </c>
      <c r="E776" s="12">
        <v>487.69</v>
      </c>
      <c r="F776" s="12">
        <v>559.24</v>
      </c>
      <c r="H776" s="5">
        <f t="shared" si="73"/>
        <v>1.0118455296999387</v>
      </c>
      <c r="I776" s="5">
        <f t="shared" si="74"/>
        <v>1.0486070248292245</v>
      </c>
      <c r="J776" s="5">
        <f t="shared" si="75"/>
        <v>1.0546106686832075</v>
      </c>
      <c r="K776" s="10">
        <f t="shared" si="76"/>
        <v>1.0383544077374569</v>
      </c>
    </row>
    <row r="777" spans="1:11">
      <c r="A777" s="9">
        <f t="shared" si="72"/>
        <v>25.766666666666666</v>
      </c>
      <c r="B777">
        <f t="shared" si="77"/>
        <v>1546</v>
      </c>
      <c r="C777" t="s">
        <v>10</v>
      </c>
      <c r="D777" s="12">
        <v>671.44</v>
      </c>
      <c r="E777" s="12">
        <v>486.09</v>
      </c>
      <c r="F777" s="12">
        <v>557.67999999999995</v>
      </c>
      <c r="H777" s="5">
        <f t="shared" si="73"/>
        <v>1.0143987494762625</v>
      </c>
      <c r="I777" s="5">
        <f t="shared" si="74"/>
        <v>1.0451667836109777</v>
      </c>
      <c r="J777" s="5">
        <f t="shared" si="75"/>
        <v>1.0516688321851997</v>
      </c>
      <c r="K777" s="10">
        <f t="shared" si="76"/>
        <v>1.03707812175748</v>
      </c>
    </row>
    <row r="778" spans="1:11">
      <c r="A778" s="9">
        <f t="shared" si="72"/>
        <v>25.8</v>
      </c>
      <c r="B778">
        <f t="shared" si="77"/>
        <v>1548</v>
      </c>
      <c r="C778" t="s">
        <v>10</v>
      </c>
      <c r="D778" s="12">
        <v>669.92</v>
      </c>
      <c r="E778" s="12">
        <v>483.19</v>
      </c>
      <c r="F778" s="12">
        <v>556.4</v>
      </c>
      <c r="H778" s="5">
        <f t="shared" si="73"/>
        <v>1.0121023624585037</v>
      </c>
      <c r="I778" s="5">
        <f t="shared" si="74"/>
        <v>1.0389313464029055</v>
      </c>
      <c r="J778" s="5">
        <f t="shared" si="75"/>
        <v>1.049255017622732</v>
      </c>
      <c r="K778" s="10">
        <f t="shared" si="76"/>
        <v>1.0334295754947138</v>
      </c>
    </row>
    <row r="779" spans="1:11">
      <c r="A779" s="9">
        <f t="shared" si="72"/>
        <v>25.833333333333332</v>
      </c>
      <c r="B779">
        <f t="shared" si="77"/>
        <v>1550</v>
      </c>
      <c r="C779" t="s">
        <v>10</v>
      </c>
      <c r="D779" s="12">
        <v>667.47</v>
      </c>
      <c r="E779" s="12">
        <v>483.69</v>
      </c>
      <c r="F779" s="12">
        <v>554.67999999999995</v>
      </c>
      <c r="H779" s="5">
        <f t="shared" si="73"/>
        <v>1.0084009491733006</v>
      </c>
      <c r="I779" s="5">
        <f t="shared" si="74"/>
        <v>1.0400064217836076</v>
      </c>
      <c r="J779" s="5">
        <f t="shared" si="75"/>
        <v>1.0460114543044157</v>
      </c>
      <c r="K779" s="10">
        <f t="shared" si="76"/>
        <v>1.0314729417537745</v>
      </c>
    </row>
    <row r="780" spans="1:11">
      <c r="A780" s="9">
        <f t="shared" si="72"/>
        <v>25.866666666666667</v>
      </c>
      <c r="B780">
        <f t="shared" si="77"/>
        <v>1552</v>
      </c>
      <c r="C780" t="s">
        <v>10</v>
      </c>
      <c r="D780" s="12">
        <v>666.24</v>
      </c>
      <c r="E780" s="12">
        <v>481.67</v>
      </c>
      <c r="F780" s="12">
        <v>554.89</v>
      </c>
      <c r="H780" s="5">
        <f t="shared" si="73"/>
        <v>1.0065426886260354</v>
      </c>
      <c r="I780" s="5">
        <f t="shared" si="74"/>
        <v>1.035663117245571</v>
      </c>
      <c r="J780" s="5">
        <f t="shared" si="75"/>
        <v>1.0464074707560707</v>
      </c>
      <c r="K780" s="10">
        <f t="shared" si="76"/>
        <v>1.0295377588758923</v>
      </c>
    </row>
    <row r="781" spans="1:11">
      <c r="A781" s="9">
        <f t="shared" si="72"/>
        <v>25.9</v>
      </c>
      <c r="B781">
        <f t="shared" si="77"/>
        <v>1554</v>
      </c>
      <c r="C781" t="s">
        <v>10</v>
      </c>
      <c r="D781" s="12">
        <v>665.59</v>
      </c>
      <c r="E781" s="12">
        <v>479.97</v>
      </c>
      <c r="F781" s="12">
        <v>553.98</v>
      </c>
      <c r="H781" s="5">
        <f t="shared" si="73"/>
        <v>1.005560681019757</v>
      </c>
      <c r="I781" s="5">
        <f t="shared" si="74"/>
        <v>1.0320078609511838</v>
      </c>
      <c r="J781" s="5">
        <f t="shared" si="75"/>
        <v>1.0446913994655662</v>
      </c>
      <c r="K781" s="10">
        <f t="shared" si="76"/>
        <v>1.0274199804788358</v>
      </c>
    </row>
    <row r="782" spans="1:11">
      <c r="A782" s="9">
        <f t="shared" si="72"/>
        <v>25.933333333333334</v>
      </c>
      <c r="B782">
        <f t="shared" si="77"/>
        <v>1556</v>
      </c>
      <c r="C782" t="s">
        <v>10</v>
      </c>
      <c r="D782" s="12">
        <v>665.75</v>
      </c>
      <c r="E782" s="12">
        <v>475.09</v>
      </c>
      <c r="F782" s="12">
        <v>551.22</v>
      </c>
      <c r="H782" s="5">
        <f t="shared" si="73"/>
        <v>1.0058024059689947</v>
      </c>
      <c r="I782" s="5">
        <f t="shared" si="74"/>
        <v>1.0215151252355312</v>
      </c>
      <c r="J782" s="5">
        <f t="shared" si="75"/>
        <v>1.039486611815245</v>
      </c>
      <c r="K782" s="10">
        <f t="shared" si="76"/>
        <v>1.0222680476732569</v>
      </c>
    </row>
    <row r="783" spans="1:11">
      <c r="A783" s="9">
        <f t="shared" si="72"/>
        <v>25.966666666666665</v>
      </c>
      <c r="B783">
        <f t="shared" si="77"/>
        <v>1558</v>
      </c>
      <c r="C783" t="s">
        <v>10</v>
      </c>
      <c r="D783" s="12">
        <v>667.53</v>
      </c>
      <c r="E783" s="12">
        <v>475.31</v>
      </c>
      <c r="F783" s="12">
        <v>547.04</v>
      </c>
      <c r="H783" s="5">
        <f t="shared" si="73"/>
        <v>1.0084915960292646</v>
      </c>
      <c r="I783" s="5">
        <f t="shared" si="74"/>
        <v>1.0219881584030401</v>
      </c>
      <c r="J783" s="5">
        <f t="shared" si="75"/>
        <v>1.0316039986346859</v>
      </c>
      <c r="K783" s="10">
        <f t="shared" si="76"/>
        <v>1.0206945843556634</v>
      </c>
    </row>
    <row r="784" spans="1:11">
      <c r="A784" s="9">
        <f t="shared" si="72"/>
        <v>26</v>
      </c>
      <c r="B784">
        <f t="shared" si="77"/>
        <v>1560</v>
      </c>
      <c r="C784" t="s">
        <v>10</v>
      </c>
      <c r="D784" s="12">
        <v>665.09</v>
      </c>
      <c r="E784" s="12">
        <v>474.5</v>
      </c>
      <c r="F784" s="12">
        <v>548.67999999999995</v>
      </c>
      <c r="H784" s="5">
        <f t="shared" si="73"/>
        <v>1.0048052905533889</v>
      </c>
      <c r="I784" s="5">
        <f t="shared" si="74"/>
        <v>1.0202465362863027</v>
      </c>
      <c r="J784" s="5">
        <f t="shared" si="75"/>
        <v>1.0346966985428478</v>
      </c>
      <c r="K784" s="10">
        <f t="shared" si="76"/>
        <v>1.019916175127513</v>
      </c>
    </row>
    <row r="785" spans="1:11">
      <c r="A785" s="9">
        <f t="shared" si="72"/>
        <v>26.033333333333335</v>
      </c>
      <c r="B785">
        <f t="shared" si="77"/>
        <v>1562</v>
      </c>
      <c r="C785" t="s">
        <v>10</v>
      </c>
      <c r="D785" s="12">
        <v>662.38</v>
      </c>
      <c r="E785" s="12">
        <v>475.62</v>
      </c>
      <c r="F785" s="12">
        <v>548.23</v>
      </c>
      <c r="H785" s="5">
        <f t="shared" si="73"/>
        <v>1.0007110742256744</v>
      </c>
      <c r="I785" s="5">
        <f t="shared" si="74"/>
        <v>1.0226547051390755</v>
      </c>
      <c r="J785" s="5">
        <f t="shared" si="75"/>
        <v>1.0338480918607305</v>
      </c>
      <c r="K785" s="10">
        <f t="shared" si="76"/>
        <v>1.0190712904084933</v>
      </c>
    </row>
    <row r="786" spans="1:11">
      <c r="A786" s="9">
        <f t="shared" si="72"/>
        <v>26.066666666666666</v>
      </c>
      <c r="B786">
        <f t="shared" si="77"/>
        <v>1564</v>
      </c>
      <c r="C786" t="s">
        <v>10</v>
      </c>
      <c r="D786" s="12">
        <v>662.45</v>
      </c>
      <c r="E786" s="12">
        <v>469.28</v>
      </c>
      <c r="F786" s="12">
        <v>548</v>
      </c>
      <c r="H786" s="5">
        <f t="shared" si="73"/>
        <v>1.000816828890966</v>
      </c>
      <c r="I786" s="5">
        <f t="shared" si="74"/>
        <v>1.0090227493117727</v>
      </c>
      <c r="J786" s="5">
        <f t="shared" si="75"/>
        <v>1.0334143595565368</v>
      </c>
      <c r="K786" s="10">
        <f t="shared" si="76"/>
        <v>1.0144179792530919</v>
      </c>
    </row>
    <row r="787" spans="1:11">
      <c r="A787" s="9">
        <f t="shared" si="72"/>
        <v>26.1</v>
      </c>
      <c r="B787">
        <f t="shared" si="77"/>
        <v>1566</v>
      </c>
      <c r="C787" t="s">
        <v>10</v>
      </c>
      <c r="D787" s="12">
        <v>660.56</v>
      </c>
      <c r="E787" s="12">
        <v>469.16</v>
      </c>
      <c r="F787" s="12">
        <v>546.58000000000004</v>
      </c>
      <c r="H787" s="5">
        <f t="shared" si="73"/>
        <v>0.99796145292809468</v>
      </c>
      <c r="I787" s="5">
        <f t="shared" si="74"/>
        <v>1.0087647312204042</v>
      </c>
      <c r="J787" s="5">
        <f t="shared" si="75"/>
        <v>1.0307365340262993</v>
      </c>
      <c r="K787" s="10">
        <f t="shared" si="76"/>
        <v>1.0124875727249327</v>
      </c>
    </row>
    <row r="788" spans="1:11">
      <c r="A788" s="9">
        <f t="shared" si="72"/>
        <v>26.133333333333333</v>
      </c>
      <c r="B788">
        <f t="shared" si="77"/>
        <v>1568</v>
      </c>
      <c r="C788" t="s">
        <v>10</v>
      </c>
      <c r="D788" s="12">
        <v>663.19</v>
      </c>
      <c r="E788" s="12">
        <v>467.23</v>
      </c>
      <c r="F788" s="12">
        <v>546.11</v>
      </c>
      <c r="H788" s="5">
        <f t="shared" si="73"/>
        <v>1.0019348067811906</v>
      </c>
      <c r="I788" s="5">
        <f t="shared" si="74"/>
        <v>1.0046149402508942</v>
      </c>
      <c r="J788" s="5">
        <f t="shared" si="75"/>
        <v>1.029850211491643</v>
      </c>
      <c r="K788" s="10">
        <f t="shared" si="76"/>
        <v>1.0121333195079092</v>
      </c>
    </row>
    <row r="789" spans="1:11">
      <c r="A789" s="9">
        <f t="shared" si="72"/>
        <v>26.166666666666668</v>
      </c>
      <c r="B789">
        <f t="shared" si="77"/>
        <v>1570</v>
      </c>
      <c r="C789" t="s">
        <v>10</v>
      </c>
      <c r="D789" s="12">
        <v>660.29</v>
      </c>
      <c r="E789" s="12">
        <v>465.74</v>
      </c>
      <c r="F789" s="12">
        <v>545.58000000000004</v>
      </c>
      <c r="H789" s="5">
        <f t="shared" si="73"/>
        <v>0.99755354207625602</v>
      </c>
      <c r="I789" s="5">
        <f t="shared" si="74"/>
        <v>1.0014112156164019</v>
      </c>
      <c r="J789" s="5">
        <f t="shared" si="75"/>
        <v>1.0288507413993713</v>
      </c>
      <c r="K789" s="10">
        <f t="shared" si="76"/>
        <v>1.0092718330306765</v>
      </c>
    </row>
    <row r="790" spans="1:11">
      <c r="A790" s="9">
        <f t="shared" si="72"/>
        <v>26.2</v>
      </c>
      <c r="B790">
        <f t="shared" si="77"/>
        <v>1572</v>
      </c>
      <c r="C790" t="s">
        <v>10</v>
      </c>
      <c r="D790" s="12">
        <v>658.68</v>
      </c>
      <c r="E790" s="12">
        <v>464.09</v>
      </c>
      <c r="F790" s="12">
        <v>542.75</v>
      </c>
      <c r="H790" s="5">
        <f t="shared" si="73"/>
        <v>0.99512118477455103</v>
      </c>
      <c r="I790" s="5">
        <f t="shared" si="74"/>
        <v>0.99786346686008476</v>
      </c>
      <c r="J790" s="5">
        <f t="shared" si="75"/>
        <v>1.023513948265165</v>
      </c>
      <c r="K790" s="10">
        <f t="shared" si="76"/>
        <v>1.0054995332999337</v>
      </c>
    </row>
    <row r="791" spans="1:11">
      <c r="A791" s="9">
        <f t="shared" si="72"/>
        <v>26.233333333333334</v>
      </c>
      <c r="B791">
        <f t="shared" si="77"/>
        <v>1574</v>
      </c>
      <c r="C791" t="s">
        <v>10</v>
      </c>
      <c r="D791" s="12">
        <v>658.88</v>
      </c>
      <c r="E791" s="12">
        <v>465.48</v>
      </c>
      <c r="F791" s="12">
        <v>543.35</v>
      </c>
      <c r="H791" s="5">
        <f t="shared" si="73"/>
        <v>0.9954233409610983</v>
      </c>
      <c r="I791" s="5">
        <f t="shared" si="74"/>
        <v>1.0008521764184368</v>
      </c>
      <c r="J791" s="5">
        <f t="shared" si="75"/>
        <v>1.0246454238413218</v>
      </c>
      <c r="K791" s="10">
        <f t="shared" si="76"/>
        <v>1.006973647073619</v>
      </c>
    </row>
    <row r="792" spans="1:11">
      <c r="A792" s="9">
        <f t="shared" si="72"/>
        <v>26.266666666666666</v>
      </c>
      <c r="B792">
        <f t="shared" si="77"/>
        <v>1576</v>
      </c>
      <c r="C792" t="s">
        <v>10</v>
      </c>
      <c r="D792" s="12">
        <v>657.62</v>
      </c>
      <c r="E792" s="12">
        <v>461.27</v>
      </c>
      <c r="F792" s="12">
        <v>542.48</v>
      </c>
      <c r="H792" s="5">
        <f t="shared" si="73"/>
        <v>0.99351975698585093</v>
      </c>
      <c r="I792" s="5">
        <f t="shared" si="74"/>
        <v>0.99180004171292491</v>
      </c>
      <c r="J792" s="5">
        <f t="shared" si="75"/>
        <v>1.0230047842558945</v>
      </c>
      <c r="K792" s="10">
        <f t="shared" si="76"/>
        <v>1.0027748609848901</v>
      </c>
    </row>
    <row r="793" spans="1:11">
      <c r="A793" s="9">
        <f t="shared" si="72"/>
        <v>26.3</v>
      </c>
      <c r="B793">
        <f t="shared" si="77"/>
        <v>1578</v>
      </c>
      <c r="C793" t="s">
        <v>10</v>
      </c>
      <c r="D793" s="12">
        <v>659.23</v>
      </c>
      <c r="E793" s="12">
        <v>460.1</v>
      </c>
      <c r="F793" s="12">
        <v>539.35</v>
      </c>
      <c r="H793" s="5">
        <f t="shared" si="73"/>
        <v>0.99595211428755592</v>
      </c>
      <c r="I793" s="5">
        <f t="shared" si="74"/>
        <v>0.98928436532208197</v>
      </c>
      <c r="J793" s="5">
        <f t="shared" si="75"/>
        <v>1.0171022533336098</v>
      </c>
      <c r="K793" s="10">
        <f t="shared" si="76"/>
        <v>1.0007795776477491</v>
      </c>
    </row>
    <row r="794" spans="1:11">
      <c r="A794" s="9">
        <f t="shared" si="72"/>
        <v>26.333333333333332</v>
      </c>
      <c r="B794">
        <f t="shared" si="77"/>
        <v>1580</v>
      </c>
      <c r="C794" t="s">
        <v>10</v>
      </c>
      <c r="D794" s="12">
        <v>656.89</v>
      </c>
      <c r="E794" s="12">
        <v>460.08</v>
      </c>
      <c r="F794" s="12">
        <v>539.59</v>
      </c>
      <c r="H794" s="5">
        <f t="shared" si="73"/>
        <v>0.99241688690495367</v>
      </c>
      <c r="I794" s="5">
        <f t="shared" si="74"/>
        <v>0.98924136230685389</v>
      </c>
      <c r="J794" s="5">
        <f t="shared" si="75"/>
        <v>1.0175548435640727</v>
      </c>
      <c r="K794" s="10">
        <f t="shared" si="76"/>
        <v>0.99973769759196018</v>
      </c>
    </row>
    <row r="795" spans="1:11">
      <c r="A795" s="9">
        <f t="shared" si="72"/>
        <v>26.366666666666667</v>
      </c>
      <c r="B795">
        <f t="shared" si="77"/>
        <v>1582</v>
      </c>
      <c r="C795" t="s">
        <v>10</v>
      </c>
      <c r="D795" s="12">
        <v>656.45</v>
      </c>
      <c r="E795" s="12">
        <v>459.34</v>
      </c>
      <c r="F795" s="12">
        <v>538.04</v>
      </c>
      <c r="H795" s="5">
        <f t="shared" si="73"/>
        <v>0.99175214329454986</v>
      </c>
      <c r="I795" s="5">
        <f t="shared" si="74"/>
        <v>0.98765025074341473</v>
      </c>
      <c r="J795" s="5">
        <f t="shared" si="75"/>
        <v>1.014631864992334</v>
      </c>
      <c r="K795" s="10">
        <f t="shared" si="76"/>
        <v>0.99801141967676621</v>
      </c>
    </row>
    <row r="796" spans="1:11">
      <c r="A796" s="9">
        <f t="shared" si="72"/>
        <v>26.4</v>
      </c>
      <c r="B796">
        <f t="shared" si="77"/>
        <v>1584</v>
      </c>
      <c r="C796" t="s">
        <v>10</v>
      </c>
      <c r="D796" s="12">
        <v>653.99</v>
      </c>
      <c r="E796" s="12">
        <v>457.58</v>
      </c>
      <c r="F796" s="12">
        <v>538.73</v>
      </c>
      <c r="H796" s="5">
        <f t="shared" si="73"/>
        <v>0.98803562220001928</v>
      </c>
      <c r="I796" s="5">
        <f t="shared" si="74"/>
        <v>0.98386598540334325</v>
      </c>
      <c r="J796" s="5">
        <f t="shared" si="75"/>
        <v>1.0159330619049145</v>
      </c>
      <c r="K796" s="10">
        <f t="shared" si="76"/>
        <v>0.99594488983609242</v>
      </c>
    </row>
    <row r="797" spans="1:11">
      <c r="A797" s="9">
        <f t="shared" si="72"/>
        <v>26.433333333333334</v>
      </c>
      <c r="B797">
        <f t="shared" si="77"/>
        <v>1586</v>
      </c>
      <c r="C797" t="s">
        <v>10</v>
      </c>
      <c r="D797" s="12">
        <v>653.89</v>
      </c>
      <c r="E797" s="12">
        <v>455.74</v>
      </c>
      <c r="F797" s="12">
        <v>538.16999999999996</v>
      </c>
      <c r="H797" s="5">
        <f t="shared" si="73"/>
        <v>0.98788454410674564</v>
      </c>
      <c r="I797" s="5">
        <f t="shared" si="74"/>
        <v>0.97990970800235955</v>
      </c>
      <c r="J797" s="5">
        <f t="shared" si="75"/>
        <v>1.0148770180338347</v>
      </c>
      <c r="K797" s="10">
        <f t="shared" si="76"/>
        <v>0.99422375671431329</v>
      </c>
    </row>
    <row r="798" spans="1:11">
      <c r="A798" s="9">
        <f t="shared" si="72"/>
        <v>26.466666666666665</v>
      </c>
      <c r="B798">
        <f t="shared" si="77"/>
        <v>1588</v>
      </c>
      <c r="C798" t="s">
        <v>10</v>
      </c>
      <c r="D798" s="12">
        <v>655.85</v>
      </c>
      <c r="E798" s="12">
        <v>455.55</v>
      </c>
      <c r="F798" s="12">
        <v>536.59</v>
      </c>
      <c r="H798" s="5">
        <f t="shared" si="73"/>
        <v>0.99084567473490825</v>
      </c>
      <c r="I798" s="5">
        <f t="shared" si="74"/>
        <v>0.97950117935769276</v>
      </c>
      <c r="J798" s="5">
        <f t="shared" si="75"/>
        <v>1.0118974656832886</v>
      </c>
      <c r="K798" s="10">
        <f t="shared" si="76"/>
        <v>0.99408143992529663</v>
      </c>
    </row>
    <row r="799" spans="1:11">
      <c r="A799" s="9">
        <f t="shared" si="72"/>
        <v>26.5</v>
      </c>
      <c r="B799">
        <f t="shared" si="77"/>
        <v>1590</v>
      </c>
      <c r="C799" t="s">
        <v>10</v>
      </c>
      <c r="D799" s="12">
        <v>653.54999999999995</v>
      </c>
      <c r="E799" s="12">
        <v>454.25</v>
      </c>
      <c r="F799" s="12">
        <v>536.01</v>
      </c>
      <c r="H799" s="5">
        <f t="shared" si="73"/>
        <v>0.98737087858961536</v>
      </c>
      <c r="I799" s="5">
        <f t="shared" si="74"/>
        <v>0.97670598336786729</v>
      </c>
      <c r="J799" s="5">
        <f t="shared" si="75"/>
        <v>1.0108037059596704</v>
      </c>
      <c r="K799" s="10">
        <f t="shared" si="76"/>
        <v>0.99162685597238431</v>
      </c>
    </row>
    <row r="800" spans="1:11">
      <c r="A800" s="9">
        <f t="shared" si="72"/>
        <v>26.533333333333335</v>
      </c>
      <c r="B800">
        <f t="shared" si="77"/>
        <v>1592</v>
      </c>
      <c r="C800" t="s">
        <v>10</v>
      </c>
      <c r="D800" s="12">
        <v>652.89</v>
      </c>
      <c r="E800" s="12">
        <v>454.32</v>
      </c>
      <c r="F800" s="12">
        <v>537.54999999999995</v>
      </c>
      <c r="H800" s="5">
        <f t="shared" si="73"/>
        <v>0.9863737631740096</v>
      </c>
      <c r="I800" s="5">
        <f t="shared" si="74"/>
        <v>0.97685649392116558</v>
      </c>
      <c r="J800" s="5">
        <f t="shared" si="75"/>
        <v>1.0137078266051394</v>
      </c>
      <c r="K800" s="10">
        <f t="shared" si="76"/>
        <v>0.99231269456677162</v>
      </c>
    </row>
    <row r="801" spans="1:11">
      <c r="A801" s="9">
        <f t="shared" si="72"/>
        <v>26.566666666666666</v>
      </c>
      <c r="B801">
        <f t="shared" si="77"/>
        <v>1594</v>
      </c>
      <c r="C801" t="s">
        <v>10</v>
      </c>
      <c r="D801" s="12">
        <v>652.29</v>
      </c>
      <c r="E801" s="12">
        <v>452.4</v>
      </c>
      <c r="F801" s="12">
        <v>537.45000000000005</v>
      </c>
      <c r="H801" s="5">
        <f t="shared" si="73"/>
        <v>0.98546729461436799</v>
      </c>
      <c r="I801" s="5">
        <f t="shared" si="74"/>
        <v>0.97272820445926944</v>
      </c>
      <c r="J801" s="5">
        <f t="shared" si="75"/>
        <v>1.0135192473424468</v>
      </c>
      <c r="K801" s="10">
        <f t="shared" si="76"/>
        <v>0.99057158213869467</v>
      </c>
    </row>
    <row r="802" spans="1:11">
      <c r="A802" s="9">
        <f t="shared" si="72"/>
        <v>26.6</v>
      </c>
      <c r="B802">
        <f t="shared" si="77"/>
        <v>1596</v>
      </c>
      <c r="C802" t="s">
        <v>10</v>
      </c>
      <c r="D802" s="12">
        <v>651.78</v>
      </c>
      <c r="E802" s="12">
        <v>453.52</v>
      </c>
      <c r="F802" s="12">
        <v>536.87</v>
      </c>
      <c r="H802" s="5">
        <f t="shared" si="73"/>
        <v>0.98469679633867269</v>
      </c>
      <c r="I802" s="5">
        <f t="shared" si="74"/>
        <v>0.97513637331204217</v>
      </c>
      <c r="J802" s="5">
        <f t="shared" si="75"/>
        <v>1.0124254876188283</v>
      </c>
      <c r="K802" s="10">
        <f t="shared" si="76"/>
        <v>0.99075288575651443</v>
      </c>
    </row>
    <row r="803" spans="1:11">
      <c r="A803" s="9">
        <f t="shared" si="72"/>
        <v>26.633333333333333</v>
      </c>
      <c r="B803">
        <f t="shared" si="77"/>
        <v>1598</v>
      </c>
      <c r="C803" t="s">
        <v>10</v>
      </c>
      <c r="D803" s="12">
        <v>655.34</v>
      </c>
      <c r="E803" s="12">
        <v>451.95</v>
      </c>
      <c r="F803" s="12">
        <v>534.28</v>
      </c>
      <c r="H803" s="5">
        <f t="shared" si="73"/>
        <v>0.99007517645921295</v>
      </c>
      <c r="I803" s="5">
        <f t="shared" si="74"/>
        <v>0.97176063661663759</v>
      </c>
      <c r="J803" s="5">
        <f t="shared" si="75"/>
        <v>1.0075412847150849</v>
      </c>
      <c r="K803" s="10">
        <f t="shared" si="76"/>
        <v>0.98979236593031172</v>
      </c>
    </row>
    <row r="804" spans="1:11">
      <c r="A804" s="9">
        <f t="shared" si="72"/>
        <v>26.666666666666668</v>
      </c>
      <c r="B804">
        <f t="shared" si="77"/>
        <v>1600</v>
      </c>
      <c r="C804" t="s">
        <v>10</v>
      </c>
      <c r="D804" s="12">
        <v>652.14</v>
      </c>
      <c r="E804" s="12">
        <v>451.25</v>
      </c>
      <c r="F804" s="12">
        <v>533.01</v>
      </c>
      <c r="H804" s="5">
        <f t="shared" si="73"/>
        <v>0.98524067747445765</v>
      </c>
      <c r="I804" s="5">
        <f t="shared" si="74"/>
        <v>0.97025553108365459</v>
      </c>
      <c r="J804" s="5">
        <f t="shared" si="75"/>
        <v>1.0051463280788864</v>
      </c>
      <c r="K804" s="10">
        <f t="shared" si="76"/>
        <v>0.98688084554566624</v>
      </c>
    </row>
    <row r="805" spans="1:11">
      <c r="A805" s="9">
        <f t="shared" si="72"/>
        <v>26.7</v>
      </c>
      <c r="B805">
        <f t="shared" si="77"/>
        <v>1602</v>
      </c>
      <c r="C805" t="s">
        <v>10</v>
      </c>
      <c r="D805" s="12">
        <v>650.75</v>
      </c>
      <c r="E805" s="12">
        <v>450.48</v>
      </c>
      <c r="F805" s="12">
        <v>530.96</v>
      </c>
      <c r="H805" s="5">
        <f t="shared" si="73"/>
        <v>0.98314069197795462</v>
      </c>
      <c r="I805" s="5">
        <f t="shared" si="74"/>
        <v>0.96859991499737341</v>
      </c>
      <c r="J805" s="5">
        <f t="shared" si="75"/>
        <v>1.0012804531936841</v>
      </c>
      <c r="K805" s="10">
        <f t="shared" si="76"/>
        <v>0.98434035338967074</v>
      </c>
    </row>
    <row r="806" spans="1:11">
      <c r="A806" s="9">
        <f t="shared" si="72"/>
        <v>26.733333333333334</v>
      </c>
      <c r="B806">
        <f t="shared" si="77"/>
        <v>1604</v>
      </c>
      <c r="C806" t="s">
        <v>10</v>
      </c>
      <c r="D806" s="12">
        <v>650.04999999999995</v>
      </c>
      <c r="E806" s="12">
        <v>449.97</v>
      </c>
      <c r="F806" s="12">
        <v>532.47</v>
      </c>
      <c r="H806" s="5">
        <f t="shared" si="73"/>
        <v>0.98208314532503937</v>
      </c>
      <c r="I806" s="5">
        <f t="shared" si="74"/>
        <v>0.96750333810905731</v>
      </c>
      <c r="J806" s="5">
        <f t="shared" si="75"/>
        <v>1.0041280000603452</v>
      </c>
      <c r="K806" s="10">
        <f t="shared" si="76"/>
        <v>0.98457149449814729</v>
      </c>
    </row>
    <row r="807" spans="1:11">
      <c r="A807" s="9">
        <f t="shared" si="72"/>
        <v>26.766666666666666</v>
      </c>
      <c r="B807">
        <f t="shared" si="77"/>
        <v>1606</v>
      </c>
      <c r="C807" t="s">
        <v>10</v>
      </c>
      <c r="D807" s="12">
        <v>650.92999999999995</v>
      </c>
      <c r="E807" s="12">
        <v>447.46</v>
      </c>
      <c r="F807" s="12">
        <v>530.29</v>
      </c>
      <c r="H807" s="5">
        <f t="shared" si="73"/>
        <v>0.98341263254584699</v>
      </c>
      <c r="I807" s="5">
        <f t="shared" si="74"/>
        <v>0.96210645969793263</v>
      </c>
      <c r="J807" s="5">
        <f t="shared" si="75"/>
        <v>1.0000169721336423</v>
      </c>
      <c r="K807" s="10">
        <f t="shared" si="76"/>
        <v>0.98184535479247403</v>
      </c>
    </row>
    <row r="808" spans="1:11">
      <c r="A808" s="9">
        <f t="shared" si="72"/>
        <v>26.8</v>
      </c>
      <c r="B808">
        <f t="shared" si="77"/>
        <v>1608</v>
      </c>
      <c r="C808" t="s">
        <v>10</v>
      </c>
      <c r="D808" s="12">
        <v>650.99</v>
      </c>
      <c r="E808" s="12">
        <v>447.74</v>
      </c>
      <c r="F808" s="12">
        <v>529.57000000000005</v>
      </c>
      <c r="H808" s="5">
        <f t="shared" si="73"/>
        <v>0.98350327940181126</v>
      </c>
      <c r="I808" s="5">
        <f t="shared" si="74"/>
        <v>0.96270850191112578</v>
      </c>
      <c r="J808" s="5">
        <f t="shared" si="75"/>
        <v>0.99865920144225417</v>
      </c>
      <c r="K808" s="10">
        <f t="shared" si="76"/>
        <v>0.98162366091839692</v>
      </c>
    </row>
    <row r="809" spans="1:11">
      <c r="A809" s="9">
        <f t="shared" si="72"/>
        <v>26.833333333333332</v>
      </c>
      <c r="B809">
        <f t="shared" si="77"/>
        <v>1610</v>
      </c>
      <c r="C809" t="s">
        <v>10</v>
      </c>
      <c r="D809" s="12">
        <v>651.6</v>
      </c>
      <c r="E809" s="12">
        <v>446.13</v>
      </c>
      <c r="F809" s="12">
        <v>528.61</v>
      </c>
      <c r="H809" s="5">
        <f t="shared" si="73"/>
        <v>0.9844248557707802</v>
      </c>
      <c r="I809" s="5">
        <f t="shared" si="74"/>
        <v>0.95924675918526503</v>
      </c>
      <c r="J809" s="5">
        <f t="shared" si="75"/>
        <v>0.99684884052040323</v>
      </c>
      <c r="K809" s="10">
        <f t="shared" si="76"/>
        <v>0.9801734851588163</v>
      </c>
    </row>
    <row r="810" spans="1:11">
      <c r="A810" s="9">
        <f t="shared" si="72"/>
        <v>26.866666666666667</v>
      </c>
      <c r="B810">
        <f t="shared" si="77"/>
        <v>1612</v>
      </c>
      <c r="C810" t="s">
        <v>10</v>
      </c>
      <c r="D810" s="12">
        <v>649</v>
      </c>
      <c r="E810" s="12">
        <v>447.52</v>
      </c>
      <c r="F810" s="12">
        <v>528.51</v>
      </c>
      <c r="H810" s="5">
        <f t="shared" si="73"/>
        <v>0.98049682534566662</v>
      </c>
      <c r="I810" s="5">
        <f t="shared" si="74"/>
        <v>0.96223546874361687</v>
      </c>
      <c r="J810" s="5">
        <f t="shared" si="75"/>
        <v>0.99666026125771034</v>
      </c>
      <c r="K810" s="10">
        <f t="shared" si="76"/>
        <v>0.97979751844899798</v>
      </c>
    </row>
    <row r="811" spans="1:11">
      <c r="A811" s="9">
        <f t="shared" si="72"/>
        <v>26.9</v>
      </c>
      <c r="B811">
        <f t="shared" si="77"/>
        <v>1614</v>
      </c>
      <c r="C811" t="s">
        <v>10</v>
      </c>
      <c r="D811" s="12">
        <v>647.15</v>
      </c>
      <c r="E811" s="12">
        <v>447.78</v>
      </c>
      <c r="F811" s="12">
        <v>527.82000000000005</v>
      </c>
      <c r="H811" s="5">
        <f t="shared" si="73"/>
        <v>0.97770188062010499</v>
      </c>
      <c r="I811" s="5">
        <f t="shared" si="74"/>
        <v>0.96279450794158195</v>
      </c>
      <c r="J811" s="5">
        <f t="shared" si="75"/>
        <v>0.99535906434513022</v>
      </c>
      <c r="K811" s="10">
        <f t="shared" si="76"/>
        <v>0.97861848430227238</v>
      </c>
    </row>
    <row r="812" spans="1:11">
      <c r="A812" s="9">
        <f t="shared" si="72"/>
        <v>26.933333333333334</v>
      </c>
      <c r="B812">
        <f t="shared" si="77"/>
        <v>1616</v>
      </c>
      <c r="C812" t="s">
        <v>10</v>
      </c>
      <c r="D812" s="12">
        <v>648.23</v>
      </c>
      <c r="E812" s="12">
        <v>445.94</v>
      </c>
      <c r="F812" s="12">
        <v>527.21</v>
      </c>
      <c r="H812" s="5">
        <f t="shared" si="73"/>
        <v>0.97933352402745988</v>
      </c>
      <c r="I812" s="5">
        <f t="shared" si="74"/>
        <v>0.95883823054059825</v>
      </c>
      <c r="J812" s="5">
        <f t="shared" si="75"/>
        <v>0.99420873084270411</v>
      </c>
      <c r="K812" s="10">
        <f t="shared" si="76"/>
        <v>0.97746016180358752</v>
      </c>
    </row>
    <row r="813" spans="1:11">
      <c r="A813" s="9">
        <f t="shared" si="72"/>
        <v>26.966666666666665</v>
      </c>
      <c r="B813">
        <f t="shared" si="77"/>
        <v>1618</v>
      </c>
      <c r="C813" t="s">
        <v>10</v>
      </c>
      <c r="D813" s="12">
        <v>649.86</v>
      </c>
      <c r="E813" s="12">
        <v>443.3</v>
      </c>
      <c r="F813" s="12">
        <v>527.48</v>
      </c>
      <c r="H813" s="5">
        <f t="shared" si="73"/>
        <v>0.98179609694781955</v>
      </c>
      <c r="I813" s="5">
        <f t="shared" si="74"/>
        <v>0.95316183253049114</v>
      </c>
      <c r="J813" s="5">
        <f t="shared" si="75"/>
        <v>0.99471789485197459</v>
      </c>
      <c r="K813" s="10">
        <f t="shared" si="76"/>
        <v>0.97655860811009509</v>
      </c>
    </row>
    <row r="814" spans="1:11">
      <c r="A814" s="9">
        <f t="shared" si="72"/>
        <v>27</v>
      </c>
      <c r="B814">
        <f t="shared" si="77"/>
        <v>1620</v>
      </c>
      <c r="C814" t="s">
        <v>10</v>
      </c>
      <c r="D814" s="12">
        <v>649.80999999999995</v>
      </c>
      <c r="E814" s="12">
        <v>442.7</v>
      </c>
      <c r="F814" s="12">
        <v>525.54</v>
      </c>
      <c r="H814" s="5">
        <f t="shared" si="73"/>
        <v>0.98172055790118262</v>
      </c>
      <c r="I814" s="5">
        <f t="shared" si="74"/>
        <v>0.95187174207364855</v>
      </c>
      <c r="J814" s="5">
        <f t="shared" si="75"/>
        <v>0.99105945715573418</v>
      </c>
      <c r="K814" s="10">
        <f t="shared" si="76"/>
        <v>0.97488391904352178</v>
      </c>
    </row>
    <row r="815" spans="1:11">
      <c r="A815" s="9">
        <f t="shared" si="72"/>
        <v>27.033333333333335</v>
      </c>
      <c r="B815">
        <f t="shared" si="77"/>
        <v>1622</v>
      </c>
      <c r="C815" t="s">
        <v>10</v>
      </c>
      <c r="D815" s="12">
        <v>649.03</v>
      </c>
      <c r="E815" s="12">
        <v>443.34</v>
      </c>
      <c r="F815" s="12">
        <v>525.73</v>
      </c>
      <c r="H815" s="5">
        <f t="shared" si="73"/>
        <v>0.98054214877364865</v>
      </c>
      <c r="I815" s="5">
        <f t="shared" si="74"/>
        <v>0.95324783856094719</v>
      </c>
      <c r="J815" s="5">
        <f t="shared" si="75"/>
        <v>0.99141775775485064</v>
      </c>
      <c r="K815" s="10">
        <f t="shared" si="76"/>
        <v>0.97506924836314879</v>
      </c>
    </row>
    <row r="816" spans="1:11">
      <c r="A816" s="9">
        <f t="shared" si="72"/>
        <v>27.066666666666666</v>
      </c>
      <c r="B816">
        <f t="shared" si="77"/>
        <v>1624</v>
      </c>
      <c r="C816" t="s">
        <v>10</v>
      </c>
      <c r="D816" s="12">
        <v>647.99</v>
      </c>
      <c r="E816" s="12">
        <v>443.99</v>
      </c>
      <c r="F816" s="12">
        <v>523.37</v>
      </c>
      <c r="H816" s="5">
        <f t="shared" si="73"/>
        <v>0.97897093660360324</v>
      </c>
      <c r="I816" s="5">
        <f t="shared" si="74"/>
        <v>0.95464543655585998</v>
      </c>
      <c r="J816" s="5">
        <f t="shared" si="75"/>
        <v>0.98696728715530058</v>
      </c>
      <c r="K816" s="10">
        <f t="shared" si="76"/>
        <v>0.97352788677158786</v>
      </c>
    </row>
    <row r="817" spans="1:11">
      <c r="A817" s="9">
        <f t="shared" si="72"/>
        <v>27.1</v>
      </c>
      <c r="B817">
        <f t="shared" si="77"/>
        <v>1626</v>
      </c>
      <c r="C817" t="s">
        <v>10</v>
      </c>
      <c r="D817" s="12">
        <v>649.12</v>
      </c>
      <c r="E817" s="12">
        <v>440.95</v>
      </c>
      <c r="F817" s="12">
        <v>525.52</v>
      </c>
      <c r="H817" s="5">
        <f t="shared" si="73"/>
        <v>0.98067811905759494</v>
      </c>
      <c r="I817" s="5">
        <f t="shared" si="74"/>
        <v>0.94810897824119111</v>
      </c>
      <c r="J817" s="5">
        <f t="shared" si="75"/>
        <v>0.99102174130319565</v>
      </c>
      <c r="K817" s="10">
        <f t="shared" si="76"/>
        <v>0.97326961286732727</v>
      </c>
    </row>
    <row r="818" spans="1:11">
      <c r="A818" s="9">
        <f t="shared" si="72"/>
        <v>27.133333333333333</v>
      </c>
      <c r="B818">
        <f t="shared" si="77"/>
        <v>1628</v>
      </c>
      <c r="C818" t="s">
        <v>10</v>
      </c>
      <c r="D818" s="12">
        <v>649.14</v>
      </c>
      <c r="E818" s="12">
        <v>440.29</v>
      </c>
      <c r="F818" s="12">
        <v>522.64</v>
      </c>
      <c r="H818" s="5">
        <f t="shared" si="73"/>
        <v>0.98070833467624963</v>
      </c>
      <c r="I818" s="5">
        <f t="shared" si="74"/>
        <v>0.94668987873866439</v>
      </c>
      <c r="J818" s="5">
        <f t="shared" si="75"/>
        <v>0.98559065853764316</v>
      </c>
      <c r="K818" s="10">
        <f t="shared" si="76"/>
        <v>0.97099629065085236</v>
      </c>
    </row>
    <row r="819" spans="1:11">
      <c r="A819" s="9">
        <f t="shared" si="72"/>
        <v>27.166666666666668</v>
      </c>
      <c r="B819">
        <f t="shared" si="77"/>
        <v>1630</v>
      </c>
      <c r="C819" t="s">
        <v>10</v>
      </c>
      <c r="D819" s="12">
        <v>648.38</v>
      </c>
      <c r="E819" s="12">
        <v>438.52</v>
      </c>
      <c r="F819" s="12">
        <v>520.57000000000005</v>
      </c>
      <c r="H819" s="5">
        <f t="shared" si="73"/>
        <v>0.97956014116737022</v>
      </c>
      <c r="I819" s="5">
        <f t="shared" si="74"/>
        <v>0.94288411189097887</v>
      </c>
      <c r="J819" s="5">
        <f t="shared" si="75"/>
        <v>0.98168706779990234</v>
      </c>
      <c r="K819" s="10">
        <f t="shared" si="76"/>
        <v>0.96804377361941718</v>
      </c>
    </row>
    <row r="820" spans="1:11">
      <c r="A820" s="9">
        <f t="shared" si="72"/>
        <v>27.2</v>
      </c>
      <c r="B820">
        <f t="shared" si="77"/>
        <v>1632</v>
      </c>
      <c r="C820" t="s">
        <v>10</v>
      </c>
      <c r="D820" s="12">
        <v>648.22</v>
      </c>
      <c r="E820" s="12">
        <v>438.83</v>
      </c>
      <c r="F820" s="12">
        <v>520.69000000000005</v>
      </c>
      <c r="H820" s="5">
        <f t="shared" si="73"/>
        <v>0.97931841621813254</v>
      </c>
      <c r="I820" s="5">
        <f t="shared" si="74"/>
        <v>0.94355065862701415</v>
      </c>
      <c r="J820" s="5">
        <f t="shared" si="75"/>
        <v>0.98191336291513365</v>
      </c>
      <c r="K820" s="10">
        <f t="shared" si="76"/>
        <v>0.96826081258676011</v>
      </c>
    </row>
    <row r="821" spans="1:11">
      <c r="A821" s="9">
        <f t="shared" si="72"/>
        <v>27.233333333333334</v>
      </c>
      <c r="B821">
        <f t="shared" si="77"/>
        <v>1634</v>
      </c>
      <c r="C821" t="s">
        <v>10</v>
      </c>
      <c r="D821" s="12">
        <v>647.67999999999995</v>
      </c>
      <c r="E821" s="12">
        <v>436.78</v>
      </c>
      <c r="F821" s="12">
        <v>521.5</v>
      </c>
      <c r="H821" s="5">
        <f t="shared" si="73"/>
        <v>0.97850259451445498</v>
      </c>
      <c r="I821" s="5">
        <f t="shared" si="74"/>
        <v>0.93914284956613547</v>
      </c>
      <c r="J821" s="5">
        <f t="shared" si="75"/>
        <v>0.9834408549429452</v>
      </c>
      <c r="K821" s="10">
        <f t="shared" si="76"/>
        <v>0.96702876634117851</v>
      </c>
    </row>
    <row r="822" spans="1:11">
      <c r="A822" s="9">
        <f t="shared" si="72"/>
        <v>27.266666666666666</v>
      </c>
      <c r="B822">
        <f t="shared" si="77"/>
        <v>1636</v>
      </c>
      <c r="C822" t="s">
        <v>10</v>
      </c>
      <c r="D822" s="12">
        <v>647.58000000000004</v>
      </c>
      <c r="E822" s="12">
        <v>436.58</v>
      </c>
      <c r="F822" s="12">
        <v>518.87</v>
      </c>
      <c r="H822" s="5">
        <f t="shared" si="73"/>
        <v>0.97835151642118157</v>
      </c>
      <c r="I822" s="5">
        <f t="shared" si="74"/>
        <v>0.93871281941385465</v>
      </c>
      <c r="J822" s="5">
        <f t="shared" si="75"/>
        <v>0.97848122033412466</v>
      </c>
      <c r="K822" s="10">
        <f t="shared" si="76"/>
        <v>0.96518185205638696</v>
      </c>
    </row>
    <row r="823" spans="1:11">
      <c r="A823" s="9">
        <f t="shared" si="72"/>
        <v>27.3</v>
      </c>
      <c r="B823">
        <f t="shared" si="77"/>
        <v>1638</v>
      </c>
      <c r="C823" t="s">
        <v>10</v>
      </c>
      <c r="D823" s="12">
        <v>646.74</v>
      </c>
      <c r="E823" s="12">
        <v>435.81</v>
      </c>
      <c r="F823" s="12">
        <v>518.67999999999995</v>
      </c>
      <c r="H823" s="5">
        <f t="shared" si="73"/>
        <v>0.97708246043768321</v>
      </c>
      <c r="I823" s="5">
        <f t="shared" si="74"/>
        <v>0.93705720332757347</v>
      </c>
      <c r="J823" s="5">
        <f t="shared" si="75"/>
        <v>0.9781229197350082</v>
      </c>
      <c r="K823" s="10">
        <f t="shared" si="76"/>
        <v>0.96408752783342155</v>
      </c>
    </row>
    <row r="824" spans="1:11">
      <c r="A824" s="9">
        <f t="shared" si="72"/>
        <v>27.333333333333332</v>
      </c>
      <c r="B824">
        <f t="shared" si="77"/>
        <v>1640</v>
      </c>
      <c r="C824" t="s">
        <v>10</v>
      </c>
      <c r="D824" s="12">
        <v>647.54999999999995</v>
      </c>
      <c r="E824" s="12">
        <v>434.09</v>
      </c>
      <c r="F824" s="12">
        <v>515.89</v>
      </c>
      <c r="H824" s="5">
        <f t="shared" si="73"/>
        <v>0.97830619299319932</v>
      </c>
      <c r="I824" s="5">
        <f t="shared" si="74"/>
        <v>0.93335894401795816</v>
      </c>
      <c r="J824" s="5">
        <f t="shared" si="75"/>
        <v>0.97286155830587917</v>
      </c>
      <c r="K824" s="10">
        <f t="shared" si="76"/>
        <v>0.96150889843901222</v>
      </c>
    </row>
    <row r="825" spans="1:11">
      <c r="A825" s="9">
        <f t="shared" si="72"/>
        <v>27.366666666666667</v>
      </c>
      <c r="B825">
        <f t="shared" si="77"/>
        <v>1642</v>
      </c>
      <c r="C825" t="s">
        <v>10</v>
      </c>
      <c r="D825" s="12">
        <v>647.59</v>
      </c>
      <c r="E825" s="12">
        <v>436.54</v>
      </c>
      <c r="F825" s="12">
        <v>515.86</v>
      </c>
      <c r="H825" s="5">
        <f t="shared" si="73"/>
        <v>0.97836662423050891</v>
      </c>
      <c r="I825" s="5">
        <f t="shared" si="74"/>
        <v>0.93862681338339859</v>
      </c>
      <c r="J825" s="5">
        <f t="shared" si="75"/>
        <v>0.97280498452707143</v>
      </c>
      <c r="K825" s="10">
        <f t="shared" si="76"/>
        <v>0.96326614071365968</v>
      </c>
    </row>
    <row r="826" spans="1:11">
      <c r="A826" s="9">
        <f t="shared" si="72"/>
        <v>27.4</v>
      </c>
      <c r="B826">
        <f t="shared" si="77"/>
        <v>1644</v>
      </c>
      <c r="C826" t="s">
        <v>10</v>
      </c>
      <c r="D826" s="12">
        <v>643.99</v>
      </c>
      <c r="E826" s="12">
        <v>435.4</v>
      </c>
      <c r="F826" s="12">
        <v>516.86</v>
      </c>
      <c r="H826" s="5">
        <f t="shared" si="73"/>
        <v>0.97292781287265917</v>
      </c>
      <c r="I826" s="5">
        <f t="shared" si="74"/>
        <v>0.93617564151539767</v>
      </c>
      <c r="J826" s="5">
        <f t="shared" si="75"/>
        <v>0.97469077715399943</v>
      </c>
      <c r="K826" s="10">
        <f t="shared" si="76"/>
        <v>0.96126474384735217</v>
      </c>
    </row>
    <row r="827" spans="1:11">
      <c r="A827" s="9">
        <f t="shared" si="72"/>
        <v>27.433333333333334</v>
      </c>
      <c r="B827">
        <f t="shared" si="77"/>
        <v>1646</v>
      </c>
      <c r="C827" t="s">
        <v>10</v>
      </c>
      <c r="D827" s="12">
        <v>645.63</v>
      </c>
      <c r="E827" s="12">
        <v>434.49</v>
      </c>
      <c r="F827" s="12">
        <v>516.05999999999995</v>
      </c>
      <c r="H827" s="5">
        <f t="shared" si="73"/>
        <v>0.9754054936023463</v>
      </c>
      <c r="I827" s="5">
        <f t="shared" si="74"/>
        <v>0.93421900432251992</v>
      </c>
      <c r="J827" s="5">
        <f t="shared" si="75"/>
        <v>0.97318214305245687</v>
      </c>
      <c r="K827" s="10">
        <f t="shared" si="76"/>
        <v>0.9609355469924411</v>
      </c>
    </row>
    <row r="828" spans="1:11">
      <c r="A828" s="9">
        <f t="shared" si="72"/>
        <v>27.466666666666665</v>
      </c>
      <c r="B828">
        <f t="shared" si="77"/>
        <v>1648</v>
      </c>
      <c r="C828" t="s">
        <v>10</v>
      </c>
      <c r="D828" s="12">
        <v>644.23</v>
      </c>
      <c r="E828" s="12">
        <v>434.96</v>
      </c>
      <c r="F828" s="12">
        <v>514.62</v>
      </c>
      <c r="H828" s="5">
        <f t="shared" si="73"/>
        <v>0.97329040029651592</v>
      </c>
      <c r="I828" s="5">
        <f t="shared" si="74"/>
        <v>0.93522957518037986</v>
      </c>
      <c r="J828" s="5">
        <f t="shared" si="75"/>
        <v>0.97046660166968068</v>
      </c>
      <c r="K828" s="10">
        <f t="shared" si="76"/>
        <v>0.95966219238219219</v>
      </c>
    </row>
    <row r="829" spans="1:11">
      <c r="A829" s="9">
        <f t="shared" si="72"/>
        <v>27.5</v>
      </c>
      <c r="B829">
        <f t="shared" si="77"/>
        <v>1650</v>
      </c>
      <c r="C829" t="s">
        <v>10</v>
      </c>
      <c r="D829" s="12">
        <v>645.49</v>
      </c>
      <c r="E829" s="12">
        <v>433.95</v>
      </c>
      <c r="F829" s="12">
        <v>513.71</v>
      </c>
      <c r="H829" s="5">
        <f t="shared" si="73"/>
        <v>0.97519398427176318</v>
      </c>
      <c r="I829" s="5">
        <f t="shared" si="74"/>
        <v>0.93305792291136158</v>
      </c>
      <c r="J829" s="5">
        <f t="shared" si="75"/>
        <v>0.96875053037917624</v>
      </c>
      <c r="K829" s="10">
        <f t="shared" si="76"/>
        <v>0.95900081252076708</v>
      </c>
    </row>
    <row r="830" spans="1:11">
      <c r="A830" s="9">
        <f t="shared" si="72"/>
        <v>27.533333333333335</v>
      </c>
      <c r="B830">
        <f t="shared" si="77"/>
        <v>1652</v>
      </c>
      <c r="C830" t="s">
        <v>10</v>
      </c>
      <c r="D830" s="12">
        <v>642.12</v>
      </c>
      <c r="E830" s="12">
        <v>434.9</v>
      </c>
      <c r="F830" s="12">
        <v>514.97</v>
      </c>
      <c r="H830" s="5">
        <f t="shared" si="73"/>
        <v>0.97010265252844285</v>
      </c>
      <c r="I830" s="5">
        <f t="shared" si="74"/>
        <v>0.93510056613469561</v>
      </c>
      <c r="J830" s="5">
        <f t="shared" si="75"/>
        <v>0.97112662908910552</v>
      </c>
      <c r="K830" s="10">
        <f t="shared" si="76"/>
        <v>0.9587766159174147</v>
      </c>
    </row>
    <row r="831" spans="1:11">
      <c r="A831" s="9">
        <f t="shared" si="72"/>
        <v>27.566666666666666</v>
      </c>
      <c r="B831">
        <f t="shared" si="77"/>
        <v>1654</v>
      </c>
      <c r="C831" t="s">
        <v>10</v>
      </c>
      <c r="D831" s="12">
        <v>640.80999999999995</v>
      </c>
      <c r="E831" s="12">
        <v>435.97</v>
      </c>
      <c r="F831" s="12">
        <v>513.28</v>
      </c>
      <c r="H831" s="5">
        <f t="shared" si="73"/>
        <v>0.96812352950655867</v>
      </c>
      <c r="I831" s="5">
        <f t="shared" si="74"/>
        <v>0.93740122744939813</v>
      </c>
      <c r="J831" s="5">
        <f t="shared" si="75"/>
        <v>0.96793963954959716</v>
      </c>
      <c r="K831" s="10">
        <f t="shared" si="76"/>
        <v>0.95782146550185132</v>
      </c>
    </row>
    <row r="832" spans="1:11">
      <c r="A832" s="9">
        <f t="shared" si="72"/>
        <v>27.6</v>
      </c>
      <c r="B832">
        <f t="shared" si="77"/>
        <v>1656</v>
      </c>
      <c r="C832" t="s">
        <v>10</v>
      </c>
      <c r="D832" s="12">
        <v>640.41</v>
      </c>
      <c r="E832" s="12">
        <v>432.6</v>
      </c>
      <c r="F832" s="12">
        <v>515.14</v>
      </c>
      <c r="H832" s="5">
        <f t="shared" si="73"/>
        <v>0.96751921713346423</v>
      </c>
      <c r="I832" s="5">
        <f t="shared" si="74"/>
        <v>0.9301552193834659</v>
      </c>
      <c r="J832" s="5">
        <f t="shared" si="75"/>
        <v>0.97144721383568322</v>
      </c>
      <c r="K832" s="10">
        <f t="shared" si="76"/>
        <v>0.95637388345087115</v>
      </c>
    </row>
    <row r="833" spans="1:11">
      <c r="A833" s="9">
        <f t="shared" si="72"/>
        <v>27.633333333333333</v>
      </c>
      <c r="B833">
        <f t="shared" si="77"/>
        <v>1658</v>
      </c>
      <c r="C833" t="s">
        <v>10</v>
      </c>
      <c r="D833" s="12">
        <v>642.62</v>
      </c>
      <c r="E833" s="12">
        <v>432.28</v>
      </c>
      <c r="F833" s="12">
        <v>512.03</v>
      </c>
      <c r="H833" s="5">
        <f t="shared" si="73"/>
        <v>0.97085804299481093</v>
      </c>
      <c r="I833" s="5">
        <f t="shared" si="74"/>
        <v>0.92946717113981647</v>
      </c>
      <c r="J833" s="5">
        <f t="shared" si="75"/>
        <v>0.9655823987659371</v>
      </c>
      <c r="K833" s="10">
        <f t="shared" si="76"/>
        <v>0.95530253763352146</v>
      </c>
    </row>
    <row r="834" spans="1:11">
      <c r="A834" s="9">
        <f t="shared" si="72"/>
        <v>27.666666666666668</v>
      </c>
      <c r="B834">
        <f t="shared" si="77"/>
        <v>1660</v>
      </c>
      <c r="C834" t="s">
        <v>10</v>
      </c>
      <c r="D834" s="12">
        <v>640.17999999999995</v>
      </c>
      <c r="E834" s="12">
        <v>432.21</v>
      </c>
      <c r="F834" s="12">
        <v>512.85</v>
      </c>
      <c r="H834" s="5">
        <f t="shared" si="73"/>
        <v>0.96717173751893493</v>
      </c>
      <c r="I834" s="5">
        <f t="shared" si="74"/>
        <v>0.92931666058651818</v>
      </c>
      <c r="J834" s="5">
        <f t="shared" si="75"/>
        <v>0.96712874872001819</v>
      </c>
      <c r="K834" s="10">
        <f t="shared" si="76"/>
        <v>0.95453904894182384</v>
      </c>
    </row>
    <row r="835" spans="1:11">
      <c r="A835" s="9">
        <f t="shared" si="72"/>
        <v>27.7</v>
      </c>
      <c r="B835">
        <f t="shared" si="77"/>
        <v>1662</v>
      </c>
      <c r="C835" t="s">
        <v>10</v>
      </c>
      <c r="D835" s="12">
        <v>638.79999999999995</v>
      </c>
      <c r="E835" s="12">
        <v>432.72</v>
      </c>
      <c r="F835" s="12">
        <v>511.09</v>
      </c>
      <c r="H835" s="5">
        <f t="shared" si="73"/>
        <v>0.96508685983175924</v>
      </c>
      <c r="I835" s="5">
        <f t="shared" si="74"/>
        <v>0.93041323747483451</v>
      </c>
      <c r="J835" s="5">
        <f t="shared" si="75"/>
        <v>0.9638097536966248</v>
      </c>
      <c r="K835" s="10">
        <f t="shared" si="76"/>
        <v>0.95310328366773955</v>
      </c>
    </row>
    <row r="836" spans="1:11">
      <c r="A836" s="9">
        <f t="shared" ref="A836:A899" si="78">B836/60</f>
        <v>27.733333333333334</v>
      </c>
      <c r="B836">
        <f t="shared" si="77"/>
        <v>1664</v>
      </c>
      <c r="C836" t="s">
        <v>10</v>
      </c>
      <c r="D836" s="12">
        <v>638.55999999999995</v>
      </c>
      <c r="E836" s="12">
        <v>433.12</v>
      </c>
      <c r="F836" s="12">
        <v>513.28</v>
      </c>
      <c r="H836" s="5">
        <f t="shared" ref="H836:H899" si="79">D836/H$3</f>
        <v>0.96472427240790259</v>
      </c>
      <c r="I836" s="5">
        <f t="shared" ref="I836:I899" si="80">E836/I$3</f>
        <v>0.93127329777939616</v>
      </c>
      <c r="J836" s="5">
        <f t="shared" ref="J836:J899" si="81">F836/J$3</f>
        <v>0.96793963954959716</v>
      </c>
      <c r="K836" s="10">
        <f t="shared" ref="K836:K899" si="82">AVERAGE(H836:J836)</f>
        <v>0.95464573657896523</v>
      </c>
    </row>
    <row r="837" spans="1:11">
      <c r="A837" s="9">
        <f t="shared" si="78"/>
        <v>27.766666666666666</v>
      </c>
      <c r="B837">
        <f t="shared" ref="B837:B900" si="83">B836+2</f>
        <v>1666</v>
      </c>
      <c r="C837" t="s">
        <v>10</v>
      </c>
      <c r="D837" s="12">
        <v>636.76</v>
      </c>
      <c r="E837" s="12">
        <v>430.85</v>
      </c>
      <c r="F837" s="12">
        <v>515.14</v>
      </c>
      <c r="H837" s="5">
        <f t="shared" si="79"/>
        <v>0.96200486672897789</v>
      </c>
      <c r="I837" s="5">
        <f t="shared" si="80"/>
        <v>0.92639245555100858</v>
      </c>
      <c r="J837" s="5">
        <f t="shared" si="81"/>
        <v>0.97144721383568322</v>
      </c>
      <c r="K837" s="10">
        <f t="shared" si="82"/>
        <v>0.9532815120385566</v>
      </c>
    </row>
    <row r="838" spans="1:11">
      <c r="A838" s="9">
        <f t="shared" si="78"/>
        <v>27.8</v>
      </c>
      <c r="B838">
        <f t="shared" si="83"/>
        <v>1668</v>
      </c>
      <c r="C838" t="s">
        <v>10</v>
      </c>
      <c r="D838" s="12">
        <v>638.29999999999995</v>
      </c>
      <c r="E838" s="12">
        <v>430.91</v>
      </c>
      <c r="F838" s="12">
        <v>512.34</v>
      </c>
      <c r="H838" s="5">
        <f t="shared" si="79"/>
        <v>0.96433146936539127</v>
      </c>
      <c r="I838" s="5">
        <f t="shared" si="80"/>
        <v>0.92652146459669282</v>
      </c>
      <c r="J838" s="5">
        <f t="shared" si="81"/>
        <v>0.96616699448028498</v>
      </c>
      <c r="K838" s="10">
        <f t="shared" si="82"/>
        <v>0.95233997614745636</v>
      </c>
    </row>
    <row r="839" spans="1:11">
      <c r="A839" s="9">
        <f t="shared" si="78"/>
        <v>27.833333333333332</v>
      </c>
      <c r="B839">
        <f t="shared" si="83"/>
        <v>1670</v>
      </c>
      <c r="C839" t="s">
        <v>10</v>
      </c>
      <c r="D839" s="12">
        <v>638.47</v>
      </c>
      <c r="E839" s="12">
        <v>430.19</v>
      </c>
      <c r="F839" s="12">
        <v>511.66</v>
      </c>
      <c r="H839" s="5">
        <f t="shared" si="79"/>
        <v>0.96458830212395652</v>
      </c>
      <c r="I839" s="5">
        <f t="shared" si="80"/>
        <v>0.92497335604848174</v>
      </c>
      <c r="J839" s="5">
        <f t="shared" si="81"/>
        <v>0.96488465549397384</v>
      </c>
      <c r="K839" s="10">
        <f t="shared" si="82"/>
        <v>0.95148210455547078</v>
      </c>
    </row>
    <row r="840" spans="1:11">
      <c r="A840" s="9">
        <f t="shared" si="78"/>
        <v>27.866666666666667</v>
      </c>
      <c r="B840">
        <f t="shared" si="83"/>
        <v>1672</v>
      </c>
      <c r="C840" t="s">
        <v>10</v>
      </c>
      <c r="D840" s="12">
        <v>638.54</v>
      </c>
      <c r="E840" s="12">
        <v>430.21</v>
      </c>
      <c r="F840" s="12">
        <v>513.69000000000005</v>
      </c>
      <c r="H840" s="5">
        <f t="shared" si="79"/>
        <v>0.96469405678924791</v>
      </c>
      <c r="I840" s="5">
        <f t="shared" si="80"/>
        <v>0.92501635906370971</v>
      </c>
      <c r="J840" s="5">
        <f t="shared" si="81"/>
        <v>0.96871281452663771</v>
      </c>
      <c r="K840" s="10">
        <f t="shared" si="82"/>
        <v>0.95280774345986519</v>
      </c>
    </row>
    <row r="841" spans="1:11">
      <c r="A841" s="9">
        <f t="shared" si="78"/>
        <v>27.9</v>
      </c>
      <c r="B841">
        <f t="shared" si="83"/>
        <v>1674</v>
      </c>
      <c r="C841" t="s">
        <v>10</v>
      </c>
      <c r="D841" s="12">
        <v>637</v>
      </c>
      <c r="E841" s="12">
        <v>429.26</v>
      </c>
      <c r="F841" s="12">
        <v>512.51</v>
      </c>
      <c r="H841" s="5">
        <f t="shared" si="79"/>
        <v>0.96236745415283453</v>
      </c>
      <c r="I841" s="5">
        <f t="shared" si="80"/>
        <v>0.9229737158403758</v>
      </c>
      <c r="J841" s="5">
        <f t="shared" si="81"/>
        <v>0.96648757922686257</v>
      </c>
      <c r="K841" s="10">
        <f t="shared" si="82"/>
        <v>0.95060958307335763</v>
      </c>
    </row>
    <row r="842" spans="1:11">
      <c r="A842" s="9">
        <f t="shared" si="78"/>
        <v>27.933333333333334</v>
      </c>
      <c r="B842">
        <f t="shared" si="83"/>
        <v>1676</v>
      </c>
      <c r="C842" t="s">
        <v>10</v>
      </c>
      <c r="D842" s="12">
        <v>638.24</v>
      </c>
      <c r="E842" s="12">
        <v>429.53</v>
      </c>
      <c r="F842" s="12">
        <v>512.82000000000005</v>
      </c>
      <c r="H842" s="5">
        <f t="shared" si="79"/>
        <v>0.96424082250942722</v>
      </c>
      <c r="I842" s="5">
        <f t="shared" si="80"/>
        <v>0.92355425654595491</v>
      </c>
      <c r="J842" s="5">
        <f t="shared" si="81"/>
        <v>0.96707217494121045</v>
      </c>
      <c r="K842" s="10">
        <f t="shared" si="82"/>
        <v>0.95162241799886427</v>
      </c>
    </row>
    <row r="843" spans="1:11">
      <c r="A843" s="9">
        <f t="shared" si="78"/>
        <v>27.966666666666665</v>
      </c>
      <c r="B843">
        <f t="shared" si="83"/>
        <v>1678</v>
      </c>
      <c r="C843" t="s">
        <v>10</v>
      </c>
      <c r="D843" s="12">
        <v>636.57000000000005</v>
      </c>
      <c r="E843" s="12">
        <v>427.25</v>
      </c>
      <c r="F843" s="12">
        <v>513.15</v>
      </c>
      <c r="H843" s="5">
        <f t="shared" si="79"/>
        <v>0.96171781835175818</v>
      </c>
      <c r="I843" s="5">
        <f t="shared" si="80"/>
        <v>0.91865191280995329</v>
      </c>
      <c r="J843" s="5">
        <f t="shared" si="81"/>
        <v>0.96769448650809653</v>
      </c>
      <c r="K843" s="10">
        <f t="shared" si="82"/>
        <v>0.94935473922326941</v>
      </c>
    </row>
    <row r="844" spans="1:11">
      <c r="A844" s="9">
        <f t="shared" si="78"/>
        <v>28</v>
      </c>
      <c r="B844">
        <f t="shared" si="83"/>
        <v>1680</v>
      </c>
      <c r="C844" t="s">
        <v>10</v>
      </c>
      <c r="D844" s="12">
        <v>640.35</v>
      </c>
      <c r="E844" s="12">
        <v>426.46</v>
      </c>
      <c r="F844" s="12">
        <v>513.70000000000005</v>
      </c>
      <c r="H844" s="5">
        <f t="shared" si="79"/>
        <v>0.96742857027750018</v>
      </c>
      <c r="I844" s="5">
        <f t="shared" si="80"/>
        <v>0.91695329370844392</v>
      </c>
      <c r="J844" s="5">
        <f t="shared" si="81"/>
        <v>0.96873167245290703</v>
      </c>
      <c r="K844" s="10">
        <f t="shared" si="82"/>
        <v>0.95103784547961701</v>
      </c>
    </row>
    <row r="845" spans="1:11">
      <c r="A845" s="9">
        <f t="shared" si="78"/>
        <v>28.033333333333335</v>
      </c>
      <c r="B845">
        <f t="shared" si="83"/>
        <v>1682</v>
      </c>
      <c r="C845" t="s">
        <v>10</v>
      </c>
      <c r="D845" s="12">
        <v>640.94000000000005</v>
      </c>
      <c r="E845" s="12">
        <v>428.05</v>
      </c>
      <c r="F845" s="12">
        <v>513.34</v>
      </c>
      <c r="H845" s="5">
        <f t="shared" si="79"/>
        <v>0.96831993102781444</v>
      </c>
      <c r="I845" s="5">
        <f t="shared" si="80"/>
        <v>0.9203720334190767</v>
      </c>
      <c r="J845" s="5">
        <f t="shared" si="81"/>
        <v>0.96805278710721288</v>
      </c>
      <c r="K845" s="10">
        <f t="shared" si="82"/>
        <v>0.95224825051803474</v>
      </c>
    </row>
    <row r="846" spans="1:11">
      <c r="A846" s="9">
        <f t="shared" si="78"/>
        <v>28.066666666666666</v>
      </c>
      <c r="B846">
        <f t="shared" si="83"/>
        <v>1684</v>
      </c>
      <c r="C846" t="s">
        <v>10</v>
      </c>
      <c r="D846" s="12">
        <v>639.41999999999996</v>
      </c>
      <c r="E846" s="12">
        <v>427.9</v>
      </c>
      <c r="F846" s="12">
        <v>514.05999999999995</v>
      </c>
      <c r="H846" s="5">
        <f t="shared" si="79"/>
        <v>0.96602354401005563</v>
      </c>
      <c r="I846" s="5">
        <f t="shared" si="80"/>
        <v>0.92004951080486597</v>
      </c>
      <c r="J846" s="5">
        <f t="shared" si="81"/>
        <v>0.96941055779860086</v>
      </c>
      <c r="K846" s="10">
        <f t="shared" si="82"/>
        <v>0.95182787087117415</v>
      </c>
    </row>
    <row r="847" spans="1:11">
      <c r="A847" s="9">
        <f t="shared" si="78"/>
        <v>28.1</v>
      </c>
      <c r="B847">
        <f t="shared" si="83"/>
        <v>1686</v>
      </c>
      <c r="C847" t="s">
        <v>10</v>
      </c>
      <c r="D847" s="12">
        <v>641.58000000000004</v>
      </c>
      <c r="E847" s="12">
        <v>427.8</v>
      </c>
      <c r="F847" s="12">
        <v>514.28</v>
      </c>
      <c r="H847" s="5">
        <f t="shared" si="79"/>
        <v>0.96928683082476552</v>
      </c>
      <c r="I847" s="5">
        <f t="shared" si="80"/>
        <v>0.91983449572872567</v>
      </c>
      <c r="J847" s="5">
        <f t="shared" si="81"/>
        <v>0.96982543217652506</v>
      </c>
      <c r="K847" s="10">
        <f t="shared" si="82"/>
        <v>0.95298225291000538</v>
      </c>
    </row>
    <row r="848" spans="1:11">
      <c r="A848" s="9">
        <f t="shared" si="78"/>
        <v>28.133333333333333</v>
      </c>
      <c r="B848">
        <f t="shared" si="83"/>
        <v>1688</v>
      </c>
      <c r="C848" t="s">
        <v>10</v>
      </c>
      <c r="D848" s="12">
        <v>641.91999999999996</v>
      </c>
      <c r="E848" s="12">
        <v>427.55</v>
      </c>
      <c r="F848" s="12">
        <v>513.49</v>
      </c>
      <c r="H848" s="5">
        <f t="shared" si="79"/>
        <v>0.96980049634189558</v>
      </c>
      <c r="I848" s="5">
        <f t="shared" si="80"/>
        <v>0.91929695803837463</v>
      </c>
      <c r="J848" s="5">
        <f t="shared" si="81"/>
        <v>0.96833565600125204</v>
      </c>
      <c r="K848" s="10">
        <f t="shared" si="82"/>
        <v>0.95247770346050753</v>
      </c>
    </row>
    <row r="849" spans="1:11">
      <c r="A849" s="9">
        <f t="shared" si="78"/>
        <v>28.166666666666668</v>
      </c>
      <c r="B849">
        <f t="shared" si="83"/>
        <v>1690</v>
      </c>
      <c r="C849" t="s">
        <v>10</v>
      </c>
      <c r="D849" s="12">
        <v>642.73</v>
      </c>
      <c r="E849" s="12">
        <v>427.61</v>
      </c>
      <c r="F849" s="12">
        <v>514.44000000000005</v>
      </c>
      <c r="H849" s="5">
        <f t="shared" si="79"/>
        <v>0.97102422889741191</v>
      </c>
      <c r="I849" s="5">
        <f t="shared" si="80"/>
        <v>0.91942596708405888</v>
      </c>
      <c r="J849" s="5">
        <f t="shared" si="81"/>
        <v>0.97012715899683377</v>
      </c>
      <c r="K849" s="10">
        <f t="shared" si="82"/>
        <v>0.95352578499276819</v>
      </c>
    </row>
    <row r="850" spans="1:11">
      <c r="A850" s="9">
        <f t="shared" si="78"/>
        <v>28.2</v>
      </c>
      <c r="B850">
        <f t="shared" si="83"/>
        <v>1692</v>
      </c>
      <c r="C850" t="s">
        <v>10</v>
      </c>
      <c r="D850" s="12">
        <v>639.98</v>
      </c>
      <c r="E850" s="12">
        <v>427.96</v>
      </c>
      <c r="F850" s="12">
        <v>515.11</v>
      </c>
      <c r="H850" s="5">
        <f t="shared" si="79"/>
        <v>0.96686958133238787</v>
      </c>
      <c r="I850" s="5">
        <f t="shared" si="80"/>
        <v>0.92017851985055032</v>
      </c>
      <c r="J850" s="5">
        <f t="shared" si="81"/>
        <v>0.97139064005687537</v>
      </c>
      <c r="K850" s="10">
        <f t="shared" si="82"/>
        <v>0.95281291374660448</v>
      </c>
    </row>
    <row r="851" spans="1:11">
      <c r="A851" s="9">
        <f t="shared" si="78"/>
        <v>28.233333333333334</v>
      </c>
      <c r="B851">
        <f t="shared" si="83"/>
        <v>1694</v>
      </c>
      <c r="C851" t="s">
        <v>10</v>
      </c>
      <c r="D851" s="12">
        <v>639.04999999999995</v>
      </c>
      <c r="E851" s="12">
        <v>426.54</v>
      </c>
      <c r="F851" s="12">
        <v>515.05999999999995</v>
      </c>
      <c r="H851" s="5">
        <f t="shared" si="79"/>
        <v>0.96546455506494333</v>
      </c>
      <c r="I851" s="5">
        <f t="shared" si="80"/>
        <v>0.91712530576935636</v>
      </c>
      <c r="J851" s="5">
        <f t="shared" si="81"/>
        <v>0.97129635042552886</v>
      </c>
      <c r="K851" s="10">
        <f t="shared" si="82"/>
        <v>0.95129540375327615</v>
      </c>
    </row>
    <row r="852" spans="1:11">
      <c r="A852" s="9">
        <f t="shared" si="78"/>
        <v>28.266666666666666</v>
      </c>
      <c r="B852">
        <f t="shared" si="83"/>
        <v>1696</v>
      </c>
      <c r="C852" t="s">
        <v>10</v>
      </c>
      <c r="D852" s="12">
        <v>639.15</v>
      </c>
      <c r="E852" s="12">
        <v>425.23</v>
      </c>
      <c r="F852" s="12">
        <v>514.36</v>
      </c>
      <c r="H852" s="5">
        <f t="shared" si="79"/>
        <v>0.96561563315821697</v>
      </c>
      <c r="I852" s="5">
        <f t="shared" si="80"/>
        <v>0.91430860827191685</v>
      </c>
      <c r="J852" s="5">
        <f t="shared" si="81"/>
        <v>0.96997629558667942</v>
      </c>
      <c r="K852" s="10">
        <f t="shared" si="82"/>
        <v>0.94996684567227108</v>
      </c>
    </row>
    <row r="853" spans="1:11">
      <c r="A853" s="9">
        <f t="shared" si="78"/>
        <v>28.3</v>
      </c>
      <c r="B853">
        <f t="shared" si="83"/>
        <v>1698</v>
      </c>
      <c r="C853" t="s">
        <v>10</v>
      </c>
      <c r="D853" s="12">
        <v>639.85</v>
      </c>
      <c r="E853" s="12">
        <v>425.8</v>
      </c>
      <c r="F853" s="12">
        <v>513.87</v>
      </c>
      <c r="H853" s="5">
        <f t="shared" si="79"/>
        <v>0.96667317981113221</v>
      </c>
      <c r="I853" s="5">
        <f t="shared" si="80"/>
        <v>0.9155341942059172</v>
      </c>
      <c r="J853" s="5">
        <f t="shared" si="81"/>
        <v>0.96905225719948473</v>
      </c>
      <c r="K853" s="10">
        <f t="shared" si="82"/>
        <v>0.95041987707217812</v>
      </c>
    </row>
    <row r="854" spans="1:11">
      <c r="A854" s="9">
        <f t="shared" si="78"/>
        <v>28.333333333333332</v>
      </c>
      <c r="B854">
        <f t="shared" si="83"/>
        <v>1700</v>
      </c>
      <c r="C854" t="s">
        <v>10</v>
      </c>
      <c r="D854" s="12">
        <v>644.12</v>
      </c>
      <c r="E854" s="12">
        <v>425.78</v>
      </c>
      <c r="F854" s="12">
        <v>512.09</v>
      </c>
      <c r="H854" s="5">
        <f t="shared" si="79"/>
        <v>0.97312421439391494</v>
      </c>
      <c r="I854" s="5">
        <f t="shared" si="80"/>
        <v>0.915491191190689</v>
      </c>
      <c r="J854" s="5">
        <f t="shared" si="81"/>
        <v>0.96569554632355292</v>
      </c>
      <c r="K854" s="10">
        <f t="shared" si="82"/>
        <v>0.95143698396938559</v>
      </c>
    </row>
    <row r="855" spans="1:11">
      <c r="A855" s="9">
        <f t="shared" si="78"/>
        <v>28.366666666666667</v>
      </c>
      <c r="B855">
        <f t="shared" si="83"/>
        <v>1702</v>
      </c>
      <c r="C855" t="s">
        <v>10</v>
      </c>
      <c r="D855" s="12">
        <v>643.15</v>
      </c>
      <c r="E855" s="12">
        <v>426.08</v>
      </c>
      <c r="F855" s="12">
        <v>512.62</v>
      </c>
      <c r="H855" s="5">
        <f t="shared" si="79"/>
        <v>0.97165875688916092</v>
      </c>
      <c r="I855" s="5">
        <f t="shared" si="80"/>
        <v>0.91613623641911035</v>
      </c>
      <c r="J855" s="5">
        <f t="shared" si="81"/>
        <v>0.96669501641582467</v>
      </c>
      <c r="K855" s="10">
        <f t="shared" si="82"/>
        <v>0.95149666990803194</v>
      </c>
    </row>
    <row r="856" spans="1:11">
      <c r="A856" s="9">
        <f t="shared" si="78"/>
        <v>28.4</v>
      </c>
      <c r="B856">
        <f t="shared" si="83"/>
        <v>1704</v>
      </c>
      <c r="C856" t="s">
        <v>10</v>
      </c>
      <c r="D856" s="12">
        <v>640.23</v>
      </c>
      <c r="E856" s="12">
        <v>426.3</v>
      </c>
      <c r="F856" s="12">
        <v>513.59</v>
      </c>
      <c r="H856" s="5">
        <f t="shared" si="79"/>
        <v>0.96724727656557186</v>
      </c>
      <c r="I856" s="5">
        <f t="shared" si="80"/>
        <v>0.91660926958661937</v>
      </c>
      <c r="J856" s="5">
        <f t="shared" si="81"/>
        <v>0.96852423526394493</v>
      </c>
      <c r="K856" s="10">
        <f t="shared" si="82"/>
        <v>0.95079359380537876</v>
      </c>
    </row>
    <row r="857" spans="1:11">
      <c r="A857" s="9">
        <f t="shared" si="78"/>
        <v>28.433333333333334</v>
      </c>
      <c r="B857">
        <f t="shared" si="83"/>
        <v>1706</v>
      </c>
      <c r="C857" t="s">
        <v>10</v>
      </c>
      <c r="D857" s="12">
        <v>641.72</v>
      </c>
      <c r="E857" s="12">
        <v>427.31</v>
      </c>
      <c r="F857" s="12">
        <v>514.72</v>
      </c>
      <c r="H857" s="5">
        <f t="shared" si="79"/>
        <v>0.96949834015534853</v>
      </c>
      <c r="I857" s="5">
        <f t="shared" si="80"/>
        <v>0.91878092185563753</v>
      </c>
      <c r="J857" s="5">
        <f t="shared" si="81"/>
        <v>0.97065518093237357</v>
      </c>
      <c r="K857" s="10">
        <f t="shared" si="82"/>
        <v>0.95297814764778666</v>
      </c>
    </row>
    <row r="858" spans="1:11">
      <c r="A858" s="9">
        <f t="shared" si="78"/>
        <v>28.466666666666665</v>
      </c>
      <c r="B858">
        <f t="shared" si="83"/>
        <v>1708</v>
      </c>
      <c r="C858" t="s">
        <v>10</v>
      </c>
      <c r="D858" s="12">
        <v>641.99</v>
      </c>
      <c r="E858" s="12">
        <v>425.13</v>
      </c>
      <c r="F858" s="12">
        <v>514.95000000000005</v>
      </c>
      <c r="H858" s="5">
        <f t="shared" si="79"/>
        <v>0.96990625100718719</v>
      </c>
      <c r="I858" s="5">
        <f t="shared" si="80"/>
        <v>0.91409359319577632</v>
      </c>
      <c r="J858" s="5">
        <f t="shared" si="81"/>
        <v>0.97108891323656699</v>
      </c>
      <c r="K858" s="10">
        <f t="shared" si="82"/>
        <v>0.95169625247984346</v>
      </c>
    </row>
    <row r="859" spans="1:11">
      <c r="A859" s="9">
        <f t="shared" si="78"/>
        <v>28.5</v>
      </c>
      <c r="B859">
        <f t="shared" si="83"/>
        <v>1710</v>
      </c>
      <c r="C859" t="s">
        <v>10</v>
      </c>
      <c r="D859" s="12">
        <v>644.78</v>
      </c>
      <c r="E859" s="12">
        <v>424.09</v>
      </c>
      <c r="F859" s="12">
        <v>511.29</v>
      </c>
      <c r="H859" s="5">
        <f t="shared" si="79"/>
        <v>0.9741213298095206</v>
      </c>
      <c r="I859" s="5">
        <f t="shared" si="80"/>
        <v>0.91185743640391592</v>
      </c>
      <c r="J859" s="5">
        <f t="shared" si="81"/>
        <v>0.96418691222201047</v>
      </c>
      <c r="K859" s="10">
        <f t="shared" si="82"/>
        <v>0.95005522614514903</v>
      </c>
    </row>
    <row r="860" spans="1:11">
      <c r="A860" s="9">
        <f t="shared" si="78"/>
        <v>28.533333333333335</v>
      </c>
      <c r="B860">
        <f t="shared" si="83"/>
        <v>1712</v>
      </c>
      <c r="C860" t="s">
        <v>10</v>
      </c>
      <c r="D860" s="12">
        <v>642.85</v>
      </c>
      <c r="E860" s="12">
        <v>426.69</v>
      </c>
      <c r="F860" s="12">
        <v>512</v>
      </c>
      <c r="H860" s="5">
        <f t="shared" si="79"/>
        <v>0.97120552260934023</v>
      </c>
      <c r="I860" s="5">
        <f t="shared" si="80"/>
        <v>0.91744782838356698</v>
      </c>
      <c r="J860" s="5">
        <f t="shared" si="81"/>
        <v>0.96552582498712936</v>
      </c>
      <c r="K860" s="10">
        <f t="shared" si="82"/>
        <v>0.95139305866001223</v>
      </c>
    </row>
    <row r="861" spans="1:11">
      <c r="A861" s="9">
        <f t="shared" si="78"/>
        <v>28.566666666666666</v>
      </c>
      <c r="B861">
        <f t="shared" si="83"/>
        <v>1714</v>
      </c>
      <c r="C861" t="s">
        <v>10</v>
      </c>
      <c r="D861" s="12">
        <v>643.61</v>
      </c>
      <c r="E861" s="12">
        <v>425.3</v>
      </c>
      <c r="F861" s="12">
        <v>514.33000000000004</v>
      </c>
      <c r="H861" s="5">
        <f t="shared" si="79"/>
        <v>0.97235371611821952</v>
      </c>
      <c r="I861" s="5">
        <f t="shared" si="80"/>
        <v>0.91445911882521513</v>
      </c>
      <c r="J861" s="5">
        <f t="shared" si="81"/>
        <v>0.96991972180787167</v>
      </c>
      <c r="K861" s="10">
        <f t="shared" si="82"/>
        <v>0.95224418558376878</v>
      </c>
    </row>
    <row r="862" spans="1:11">
      <c r="A862" s="9">
        <f t="shared" si="78"/>
        <v>28.6</v>
      </c>
      <c r="B862">
        <f t="shared" si="83"/>
        <v>1716</v>
      </c>
      <c r="C862" t="s">
        <v>10</v>
      </c>
      <c r="D862" s="12">
        <v>642.1</v>
      </c>
      <c r="E862" s="12">
        <v>424.16</v>
      </c>
      <c r="F862" s="12">
        <v>513.14</v>
      </c>
      <c r="H862" s="5">
        <f t="shared" si="79"/>
        <v>0.97007243690978817</v>
      </c>
      <c r="I862" s="5">
        <f t="shared" si="80"/>
        <v>0.91200794695721432</v>
      </c>
      <c r="J862" s="5">
        <f t="shared" si="81"/>
        <v>0.96767562858182721</v>
      </c>
      <c r="K862" s="10">
        <f t="shared" si="82"/>
        <v>0.94991867081627657</v>
      </c>
    </row>
    <row r="863" spans="1:11">
      <c r="A863" s="9">
        <f t="shared" si="78"/>
        <v>28.633333333333333</v>
      </c>
      <c r="B863">
        <f t="shared" si="83"/>
        <v>1718</v>
      </c>
      <c r="C863" t="s">
        <v>10</v>
      </c>
      <c r="D863" s="12">
        <v>643.88</v>
      </c>
      <c r="E863" s="12">
        <v>426.26</v>
      </c>
      <c r="F863" s="12">
        <v>513.42999999999995</v>
      </c>
      <c r="H863" s="5">
        <f t="shared" si="79"/>
        <v>0.97276162697005819</v>
      </c>
      <c r="I863" s="5">
        <f t="shared" si="80"/>
        <v>0.91652326355616309</v>
      </c>
      <c r="J863" s="5">
        <f t="shared" si="81"/>
        <v>0.96822250844363633</v>
      </c>
      <c r="K863" s="10">
        <f t="shared" si="82"/>
        <v>0.95250246632328583</v>
      </c>
    </row>
    <row r="864" spans="1:11">
      <c r="A864" s="9">
        <f t="shared" si="78"/>
        <v>28.666666666666668</v>
      </c>
      <c r="B864">
        <f t="shared" si="83"/>
        <v>1720</v>
      </c>
      <c r="C864" t="s">
        <v>10</v>
      </c>
      <c r="D864" s="12">
        <v>645.42999999999995</v>
      </c>
      <c r="E864" s="12">
        <v>427.25</v>
      </c>
      <c r="F864" s="12">
        <v>512.61</v>
      </c>
      <c r="H864" s="5">
        <f t="shared" si="79"/>
        <v>0.97510333741579902</v>
      </c>
      <c r="I864" s="5">
        <f t="shared" si="80"/>
        <v>0.91865191280995329</v>
      </c>
      <c r="J864" s="5">
        <f t="shared" si="81"/>
        <v>0.96667615848955546</v>
      </c>
      <c r="K864" s="10">
        <f t="shared" si="82"/>
        <v>0.95347713623843589</v>
      </c>
    </row>
    <row r="865" spans="1:11">
      <c r="A865" s="9">
        <f t="shared" si="78"/>
        <v>28.7</v>
      </c>
      <c r="B865">
        <f t="shared" si="83"/>
        <v>1722</v>
      </c>
      <c r="C865" t="s">
        <v>10</v>
      </c>
      <c r="D865" s="12">
        <v>645.27</v>
      </c>
      <c r="E865" s="12">
        <v>425.7</v>
      </c>
      <c r="F865" s="12">
        <v>512.66999999999996</v>
      </c>
      <c r="H865" s="5">
        <f t="shared" si="79"/>
        <v>0.97486161246656122</v>
      </c>
      <c r="I865" s="5">
        <f t="shared" si="80"/>
        <v>0.91531917912977678</v>
      </c>
      <c r="J865" s="5">
        <f t="shared" si="81"/>
        <v>0.96678930604717106</v>
      </c>
      <c r="K865" s="10">
        <f t="shared" si="82"/>
        <v>0.95232336588116961</v>
      </c>
    </row>
    <row r="866" spans="1:11">
      <c r="A866" s="9">
        <f t="shared" si="78"/>
        <v>28.733333333333334</v>
      </c>
      <c r="B866">
        <f t="shared" si="83"/>
        <v>1724</v>
      </c>
      <c r="C866" t="s">
        <v>10</v>
      </c>
      <c r="D866" s="12">
        <v>644.26</v>
      </c>
      <c r="E866" s="12">
        <v>426.72</v>
      </c>
      <c r="F866" s="12">
        <v>514.83000000000004</v>
      </c>
      <c r="H866" s="5">
        <f t="shared" si="79"/>
        <v>0.97333572372449795</v>
      </c>
      <c r="I866" s="5">
        <f t="shared" si="80"/>
        <v>0.9175123329064091</v>
      </c>
      <c r="J866" s="5">
        <f t="shared" si="81"/>
        <v>0.97086261812133567</v>
      </c>
      <c r="K866" s="10">
        <f t="shared" si="82"/>
        <v>0.95390355825074769</v>
      </c>
    </row>
    <row r="867" spans="1:11">
      <c r="A867" s="9">
        <f t="shared" si="78"/>
        <v>28.766666666666666</v>
      </c>
      <c r="B867">
        <f t="shared" si="83"/>
        <v>1726</v>
      </c>
      <c r="C867" t="s">
        <v>10</v>
      </c>
      <c r="D867" s="12">
        <v>645.08000000000004</v>
      </c>
      <c r="E867" s="12">
        <v>427.07</v>
      </c>
      <c r="F867" s="12">
        <v>513.07000000000005</v>
      </c>
      <c r="H867" s="5">
        <f t="shared" si="79"/>
        <v>0.97457456408934151</v>
      </c>
      <c r="I867" s="5">
        <f t="shared" si="80"/>
        <v>0.91826488567290054</v>
      </c>
      <c r="J867" s="5">
        <f t="shared" si="81"/>
        <v>0.9675436230979424</v>
      </c>
      <c r="K867" s="10">
        <f t="shared" si="82"/>
        <v>0.95346102428672808</v>
      </c>
    </row>
    <row r="868" spans="1:11">
      <c r="A868" s="9">
        <f t="shared" si="78"/>
        <v>28.8</v>
      </c>
      <c r="B868">
        <f t="shared" si="83"/>
        <v>1728</v>
      </c>
      <c r="C868" t="s">
        <v>10</v>
      </c>
      <c r="D868" s="12">
        <v>647.97</v>
      </c>
      <c r="E868" s="12">
        <v>425.26</v>
      </c>
      <c r="F868" s="12">
        <v>513.07000000000005</v>
      </c>
      <c r="H868" s="5">
        <f t="shared" si="79"/>
        <v>0.97894072098494855</v>
      </c>
      <c r="I868" s="5">
        <f t="shared" si="80"/>
        <v>0.91437311279475886</v>
      </c>
      <c r="J868" s="5">
        <f t="shared" si="81"/>
        <v>0.9675436230979424</v>
      </c>
      <c r="K868" s="10">
        <f t="shared" si="82"/>
        <v>0.9536191522925499</v>
      </c>
    </row>
    <row r="869" spans="1:11">
      <c r="A869" s="9">
        <f t="shared" si="78"/>
        <v>28.833333333333332</v>
      </c>
      <c r="B869">
        <f t="shared" si="83"/>
        <v>1730</v>
      </c>
      <c r="C869" t="s">
        <v>10</v>
      </c>
      <c r="D869" s="12">
        <v>646.16999999999996</v>
      </c>
      <c r="E869" s="12">
        <v>425.36</v>
      </c>
      <c r="F869" s="12">
        <v>512.79</v>
      </c>
      <c r="H869" s="5">
        <f t="shared" si="79"/>
        <v>0.97622131530602363</v>
      </c>
      <c r="I869" s="5">
        <f t="shared" si="80"/>
        <v>0.91458812787089938</v>
      </c>
      <c r="J869" s="5">
        <f t="shared" si="81"/>
        <v>0.96701560116240237</v>
      </c>
      <c r="K869" s="10">
        <f t="shared" si="82"/>
        <v>0.95260834811310857</v>
      </c>
    </row>
    <row r="870" spans="1:11">
      <c r="A870" s="9">
        <f t="shared" si="78"/>
        <v>28.866666666666667</v>
      </c>
      <c r="B870">
        <f t="shared" si="83"/>
        <v>1732</v>
      </c>
      <c r="C870" t="s">
        <v>10</v>
      </c>
      <c r="D870" s="12">
        <v>648.79</v>
      </c>
      <c r="E870" s="12">
        <v>424.53</v>
      </c>
      <c r="F870" s="12">
        <v>512.58000000000004</v>
      </c>
      <c r="H870" s="5">
        <f t="shared" si="79"/>
        <v>0.98017956134979201</v>
      </c>
      <c r="I870" s="5">
        <f t="shared" si="80"/>
        <v>0.91280350273893374</v>
      </c>
      <c r="J870" s="5">
        <f t="shared" si="81"/>
        <v>0.96661958471074771</v>
      </c>
      <c r="K870" s="10">
        <f t="shared" si="82"/>
        <v>0.95320088293315786</v>
      </c>
    </row>
    <row r="871" spans="1:11">
      <c r="A871" s="9">
        <f t="shared" si="78"/>
        <v>28.9</v>
      </c>
      <c r="B871">
        <f t="shared" si="83"/>
        <v>1734</v>
      </c>
      <c r="C871" t="s">
        <v>10</v>
      </c>
      <c r="D871" s="12">
        <v>646.46</v>
      </c>
      <c r="E871" s="12">
        <v>423.87</v>
      </c>
      <c r="F871" s="12">
        <v>513.27</v>
      </c>
      <c r="H871" s="5">
        <f t="shared" si="79"/>
        <v>0.9766594417765172</v>
      </c>
      <c r="I871" s="5">
        <f t="shared" si="80"/>
        <v>0.91138440323640701</v>
      </c>
      <c r="J871" s="5">
        <f t="shared" si="81"/>
        <v>0.96792078162332784</v>
      </c>
      <c r="K871" s="10">
        <f t="shared" si="82"/>
        <v>0.95198820887875069</v>
      </c>
    </row>
    <row r="872" spans="1:11">
      <c r="A872" s="9">
        <f t="shared" si="78"/>
        <v>28.933333333333334</v>
      </c>
      <c r="B872">
        <f t="shared" si="83"/>
        <v>1736</v>
      </c>
      <c r="C872" t="s">
        <v>10</v>
      </c>
      <c r="D872" s="12">
        <v>646.23</v>
      </c>
      <c r="E872" s="12">
        <v>424.04</v>
      </c>
      <c r="F872" s="12">
        <v>512.55999999999995</v>
      </c>
      <c r="H872" s="5">
        <f t="shared" si="79"/>
        <v>0.9763119621619879</v>
      </c>
      <c r="I872" s="5">
        <f t="shared" si="80"/>
        <v>0.91174992886584583</v>
      </c>
      <c r="J872" s="5">
        <f t="shared" si="81"/>
        <v>0.96658186885820896</v>
      </c>
      <c r="K872" s="10">
        <f t="shared" si="82"/>
        <v>0.95154791996201427</v>
      </c>
    </row>
    <row r="873" spans="1:11">
      <c r="A873" s="9">
        <f t="shared" si="78"/>
        <v>28.966666666666665</v>
      </c>
      <c r="B873">
        <f t="shared" si="83"/>
        <v>1738</v>
      </c>
      <c r="C873" t="s">
        <v>10</v>
      </c>
      <c r="D873" s="12">
        <v>647.95000000000005</v>
      </c>
      <c r="E873" s="12">
        <v>423.01</v>
      </c>
      <c r="F873" s="12">
        <v>513.62</v>
      </c>
      <c r="H873" s="5">
        <f t="shared" si="79"/>
        <v>0.97891050536629387</v>
      </c>
      <c r="I873" s="5">
        <f t="shared" si="80"/>
        <v>0.90953527358159936</v>
      </c>
      <c r="J873" s="5">
        <f t="shared" si="81"/>
        <v>0.96858080904275268</v>
      </c>
      <c r="K873" s="10">
        <f t="shared" si="82"/>
        <v>0.95234219599688197</v>
      </c>
    </row>
    <row r="874" spans="1:11">
      <c r="A874" s="9">
        <f t="shared" si="78"/>
        <v>29</v>
      </c>
      <c r="B874">
        <f t="shared" si="83"/>
        <v>1740</v>
      </c>
      <c r="C874" t="s">
        <v>10</v>
      </c>
      <c r="D874" s="12">
        <v>648.89</v>
      </c>
      <c r="E874" s="12">
        <v>425.36</v>
      </c>
      <c r="F874" s="12">
        <v>513.04</v>
      </c>
      <c r="H874" s="5">
        <f t="shared" si="79"/>
        <v>0.98033063944306564</v>
      </c>
      <c r="I874" s="5">
        <f t="shared" si="80"/>
        <v>0.91458812787089938</v>
      </c>
      <c r="J874" s="5">
        <f t="shared" si="81"/>
        <v>0.96748704931913443</v>
      </c>
      <c r="K874" s="10">
        <f t="shared" si="82"/>
        <v>0.95413527221103311</v>
      </c>
    </row>
    <row r="875" spans="1:11">
      <c r="A875" s="9">
        <f t="shared" si="78"/>
        <v>29.033333333333335</v>
      </c>
      <c r="B875">
        <f t="shared" si="83"/>
        <v>1742</v>
      </c>
      <c r="C875" t="s">
        <v>10</v>
      </c>
      <c r="D875" s="12">
        <v>649.04999999999995</v>
      </c>
      <c r="E875" s="12">
        <v>423.56</v>
      </c>
      <c r="F875" s="12">
        <v>511.67</v>
      </c>
      <c r="H875" s="5">
        <f t="shared" si="79"/>
        <v>0.98057236439230333</v>
      </c>
      <c r="I875" s="5">
        <f t="shared" si="80"/>
        <v>0.91071785650037174</v>
      </c>
      <c r="J875" s="5">
        <f t="shared" si="81"/>
        <v>0.96490351342024316</v>
      </c>
      <c r="K875" s="10">
        <f t="shared" si="82"/>
        <v>0.95206457810430611</v>
      </c>
    </row>
    <row r="876" spans="1:11">
      <c r="A876" s="9">
        <f t="shared" si="78"/>
        <v>29.066666666666666</v>
      </c>
      <c r="B876">
        <f t="shared" si="83"/>
        <v>1744</v>
      </c>
      <c r="C876" t="s">
        <v>10</v>
      </c>
      <c r="D876" s="12">
        <v>648.71</v>
      </c>
      <c r="E876" s="12">
        <v>424.44</v>
      </c>
      <c r="F876" s="12">
        <v>512.71</v>
      </c>
      <c r="H876" s="5">
        <f t="shared" si="79"/>
        <v>0.98005869887517316</v>
      </c>
      <c r="I876" s="5">
        <f t="shared" si="80"/>
        <v>0.91260998917040748</v>
      </c>
      <c r="J876" s="5">
        <f t="shared" si="81"/>
        <v>0.96686473775224824</v>
      </c>
      <c r="K876" s="10">
        <f t="shared" si="82"/>
        <v>0.95317780859927626</v>
      </c>
    </row>
    <row r="877" spans="1:11">
      <c r="A877" s="9">
        <f t="shared" si="78"/>
        <v>29.1</v>
      </c>
      <c r="B877">
        <f t="shared" si="83"/>
        <v>1746</v>
      </c>
      <c r="C877" t="s">
        <v>10</v>
      </c>
      <c r="D877" s="12">
        <v>646.04</v>
      </c>
      <c r="E877" s="12">
        <v>424.95</v>
      </c>
      <c r="F877" s="12">
        <v>511.75</v>
      </c>
      <c r="H877" s="5">
        <f t="shared" si="79"/>
        <v>0.97602491378476797</v>
      </c>
      <c r="I877" s="5">
        <f t="shared" si="80"/>
        <v>0.91370656605872358</v>
      </c>
      <c r="J877" s="5">
        <f t="shared" si="81"/>
        <v>0.96505437683039741</v>
      </c>
      <c r="K877" s="10">
        <f t="shared" si="82"/>
        <v>0.95159528555796291</v>
      </c>
    </row>
    <row r="878" spans="1:11">
      <c r="A878" s="9">
        <f t="shared" si="78"/>
        <v>29.133333333333333</v>
      </c>
      <c r="B878">
        <f t="shared" si="83"/>
        <v>1748</v>
      </c>
      <c r="C878" t="s">
        <v>10</v>
      </c>
      <c r="D878" s="12">
        <v>647.03</v>
      </c>
      <c r="E878" s="12">
        <v>425.02</v>
      </c>
      <c r="F878" s="12">
        <v>514.41</v>
      </c>
      <c r="H878" s="5">
        <f t="shared" si="79"/>
        <v>0.97752058690817667</v>
      </c>
      <c r="I878" s="5">
        <f t="shared" si="80"/>
        <v>0.91385707661202187</v>
      </c>
      <c r="J878" s="5">
        <f t="shared" si="81"/>
        <v>0.97007058521802569</v>
      </c>
      <c r="K878" s="10">
        <f t="shared" si="82"/>
        <v>0.95381608291274145</v>
      </c>
    </row>
    <row r="879" spans="1:11">
      <c r="A879" s="9">
        <f t="shared" si="78"/>
        <v>29.166666666666668</v>
      </c>
      <c r="B879">
        <f t="shared" si="83"/>
        <v>1750</v>
      </c>
      <c r="C879" t="s">
        <v>10</v>
      </c>
      <c r="D879" s="12">
        <v>647.74</v>
      </c>
      <c r="E879" s="12">
        <v>423.41</v>
      </c>
      <c r="F879" s="12">
        <v>512.5</v>
      </c>
      <c r="H879" s="5">
        <f t="shared" si="79"/>
        <v>0.97859324137041925</v>
      </c>
      <c r="I879" s="5">
        <f t="shared" si="80"/>
        <v>0.91039533388616112</v>
      </c>
      <c r="J879" s="5">
        <f t="shared" si="81"/>
        <v>0.96646872130059336</v>
      </c>
      <c r="K879" s="10">
        <f t="shared" si="82"/>
        <v>0.95181909885239124</v>
      </c>
    </row>
    <row r="880" spans="1:11">
      <c r="A880" s="9">
        <f t="shared" si="78"/>
        <v>29.2</v>
      </c>
      <c r="B880">
        <f t="shared" si="83"/>
        <v>1752</v>
      </c>
      <c r="C880" t="s">
        <v>10</v>
      </c>
      <c r="D880" s="12">
        <v>648.28</v>
      </c>
      <c r="E880" s="12">
        <v>422.89</v>
      </c>
      <c r="F880" s="12">
        <v>514.53</v>
      </c>
      <c r="H880" s="5">
        <f t="shared" si="79"/>
        <v>0.97940906307409659</v>
      </c>
      <c r="I880" s="5">
        <f t="shared" si="80"/>
        <v>0.90927725549023086</v>
      </c>
      <c r="J880" s="5">
        <f t="shared" si="81"/>
        <v>0.97029688033325712</v>
      </c>
      <c r="K880" s="10">
        <f t="shared" si="82"/>
        <v>0.95299439963252819</v>
      </c>
    </row>
    <row r="881" spans="1:11">
      <c r="A881" s="9">
        <f t="shared" si="78"/>
        <v>29.233333333333334</v>
      </c>
      <c r="B881">
        <f t="shared" si="83"/>
        <v>1754</v>
      </c>
      <c r="C881" t="s">
        <v>10</v>
      </c>
      <c r="D881" s="12">
        <v>648.20000000000005</v>
      </c>
      <c r="E881" s="12">
        <v>423.68</v>
      </c>
      <c r="F881" s="12">
        <v>511.79</v>
      </c>
      <c r="H881" s="5">
        <f t="shared" si="79"/>
        <v>0.97928820059947785</v>
      </c>
      <c r="I881" s="5">
        <f t="shared" si="80"/>
        <v>0.91097587459174023</v>
      </c>
      <c r="J881" s="5">
        <f t="shared" si="81"/>
        <v>0.96512980853547448</v>
      </c>
      <c r="K881" s="10">
        <f t="shared" si="82"/>
        <v>0.95179796124223082</v>
      </c>
    </row>
    <row r="882" spans="1:11">
      <c r="A882" s="9">
        <f t="shared" si="78"/>
        <v>29.266666666666666</v>
      </c>
      <c r="B882">
        <f t="shared" si="83"/>
        <v>1756</v>
      </c>
      <c r="C882" t="s">
        <v>10</v>
      </c>
      <c r="D882" s="12">
        <v>647.02</v>
      </c>
      <c r="E882" s="12">
        <v>424.1</v>
      </c>
      <c r="F882" s="12">
        <v>512.48</v>
      </c>
      <c r="H882" s="5">
        <f t="shared" si="79"/>
        <v>0.97750547909884933</v>
      </c>
      <c r="I882" s="5">
        <f t="shared" si="80"/>
        <v>0.91187893791153007</v>
      </c>
      <c r="J882" s="5">
        <f t="shared" si="81"/>
        <v>0.96643100544805483</v>
      </c>
      <c r="K882" s="10">
        <f t="shared" si="82"/>
        <v>0.95193847415281141</v>
      </c>
    </row>
    <row r="883" spans="1:11">
      <c r="A883" s="9">
        <f t="shared" si="78"/>
        <v>29.3</v>
      </c>
      <c r="B883">
        <f t="shared" si="83"/>
        <v>1758</v>
      </c>
      <c r="C883" t="s">
        <v>10</v>
      </c>
      <c r="D883" s="12">
        <v>647.79</v>
      </c>
      <c r="E883" s="12">
        <v>422.49</v>
      </c>
      <c r="F883" s="12">
        <v>514.87</v>
      </c>
      <c r="H883" s="5">
        <f t="shared" si="79"/>
        <v>0.97866878041705596</v>
      </c>
      <c r="I883" s="5">
        <f t="shared" si="80"/>
        <v>0.90841719518566921</v>
      </c>
      <c r="J883" s="5">
        <f t="shared" si="81"/>
        <v>0.97093804982641263</v>
      </c>
      <c r="K883" s="10">
        <f t="shared" si="82"/>
        <v>0.95267467514304593</v>
      </c>
    </row>
    <row r="884" spans="1:11">
      <c r="A884" s="9">
        <f t="shared" si="78"/>
        <v>29.333333333333332</v>
      </c>
      <c r="B884">
        <f t="shared" si="83"/>
        <v>1760</v>
      </c>
      <c r="C884" t="s">
        <v>10</v>
      </c>
      <c r="D884" s="12">
        <v>649.1</v>
      </c>
      <c r="E884" s="12">
        <v>423.7</v>
      </c>
      <c r="F884" s="12">
        <v>513.33000000000004</v>
      </c>
      <c r="H884" s="5">
        <f t="shared" si="79"/>
        <v>0.98064790343894026</v>
      </c>
      <c r="I884" s="5">
        <f t="shared" si="80"/>
        <v>0.91101887760696831</v>
      </c>
      <c r="J884" s="5">
        <f t="shared" si="81"/>
        <v>0.96803392918094366</v>
      </c>
      <c r="K884" s="10">
        <f t="shared" si="82"/>
        <v>0.95323357007561749</v>
      </c>
    </row>
    <row r="885" spans="1:11">
      <c r="A885" s="9">
        <f t="shared" si="78"/>
        <v>29.366666666666667</v>
      </c>
      <c r="B885">
        <f t="shared" si="83"/>
        <v>1762</v>
      </c>
      <c r="C885" t="s">
        <v>10</v>
      </c>
      <c r="D885" s="12">
        <v>648.84</v>
      </c>
      <c r="E885" s="12">
        <v>423.33</v>
      </c>
      <c r="F885" s="12">
        <v>513.41999999999996</v>
      </c>
      <c r="H885" s="5">
        <f t="shared" si="79"/>
        <v>0.98025510039642882</v>
      </c>
      <c r="I885" s="5">
        <f t="shared" si="80"/>
        <v>0.91022332182524879</v>
      </c>
      <c r="J885" s="5">
        <f t="shared" si="81"/>
        <v>0.96820365051736701</v>
      </c>
      <c r="K885" s="10">
        <f t="shared" si="82"/>
        <v>0.95289402424634817</v>
      </c>
    </row>
    <row r="886" spans="1:11">
      <c r="A886" s="9">
        <f t="shared" si="78"/>
        <v>29.4</v>
      </c>
      <c r="B886">
        <f t="shared" si="83"/>
        <v>1764</v>
      </c>
      <c r="C886" t="s">
        <v>10</v>
      </c>
      <c r="D886" s="12">
        <v>646.9</v>
      </c>
      <c r="E886" s="12">
        <v>423.46</v>
      </c>
      <c r="F886" s="12">
        <v>513.16</v>
      </c>
      <c r="H886" s="5">
        <f t="shared" si="79"/>
        <v>0.9773241853869209</v>
      </c>
      <c r="I886" s="5">
        <f t="shared" si="80"/>
        <v>0.91050284142423132</v>
      </c>
      <c r="J886" s="5">
        <f t="shared" si="81"/>
        <v>0.96771334443436574</v>
      </c>
      <c r="K886" s="10">
        <f t="shared" si="82"/>
        <v>0.95184679041517262</v>
      </c>
    </row>
    <row r="887" spans="1:11">
      <c r="A887" s="9">
        <f t="shared" si="78"/>
        <v>29.433333333333334</v>
      </c>
      <c r="B887">
        <f t="shared" si="83"/>
        <v>1766</v>
      </c>
      <c r="C887" t="s">
        <v>10</v>
      </c>
      <c r="D887" s="12">
        <v>647.54999999999995</v>
      </c>
      <c r="E887" s="12">
        <v>424.53</v>
      </c>
      <c r="F887" s="12">
        <v>515.48</v>
      </c>
      <c r="H887" s="5">
        <f t="shared" si="79"/>
        <v>0.97830619299319932</v>
      </c>
      <c r="I887" s="5">
        <f t="shared" si="80"/>
        <v>0.91280350273893374</v>
      </c>
      <c r="J887" s="5">
        <f t="shared" si="81"/>
        <v>0.97208838332883873</v>
      </c>
      <c r="K887" s="10">
        <f t="shared" si="82"/>
        <v>0.95439935968699052</v>
      </c>
    </row>
    <row r="888" spans="1:11">
      <c r="A888" s="9">
        <f t="shared" si="78"/>
        <v>29.466666666666665</v>
      </c>
      <c r="B888">
        <f t="shared" si="83"/>
        <v>1768</v>
      </c>
      <c r="C888" t="s">
        <v>10</v>
      </c>
      <c r="D888" s="12">
        <v>648.26</v>
      </c>
      <c r="E888" s="12">
        <v>423.76</v>
      </c>
      <c r="F888" s="12">
        <v>515.01</v>
      </c>
      <c r="H888" s="5">
        <f t="shared" si="79"/>
        <v>0.9793788474554419</v>
      </c>
      <c r="I888" s="5">
        <f t="shared" si="80"/>
        <v>0.91114788665265256</v>
      </c>
      <c r="J888" s="5">
        <f t="shared" si="81"/>
        <v>0.97120206079418259</v>
      </c>
      <c r="K888" s="10">
        <f t="shared" si="82"/>
        <v>0.95390959830075905</v>
      </c>
    </row>
    <row r="889" spans="1:11">
      <c r="A889" s="9">
        <f t="shared" si="78"/>
        <v>29.5</v>
      </c>
      <c r="B889">
        <f t="shared" si="83"/>
        <v>1770</v>
      </c>
      <c r="C889" t="s">
        <v>10</v>
      </c>
      <c r="D889" s="12">
        <v>646.65</v>
      </c>
      <c r="E889" s="12">
        <v>423.21</v>
      </c>
      <c r="F889" s="12">
        <v>514.79</v>
      </c>
      <c r="H889" s="5">
        <f t="shared" si="79"/>
        <v>0.97694649015373691</v>
      </c>
      <c r="I889" s="5">
        <f t="shared" si="80"/>
        <v>0.90996530373388018</v>
      </c>
      <c r="J889" s="5">
        <f t="shared" si="81"/>
        <v>0.97078718641625839</v>
      </c>
      <c r="K889" s="10">
        <f t="shared" si="82"/>
        <v>0.95256632676795849</v>
      </c>
    </row>
    <row r="890" spans="1:11">
      <c r="A890" s="9">
        <f t="shared" si="78"/>
        <v>29.533333333333335</v>
      </c>
      <c r="B890">
        <f t="shared" si="83"/>
        <v>1772</v>
      </c>
      <c r="C890" t="s">
        <v>10</v>
      </c>
      <c r="D890" s="12">
        <v>648.36</v>
      </c>
      <c r="E890" s="12">
        <v>422.19</v>
      </c>
      <c r="F890" s="12">
        <v>517.24</v>
      </c>
      <c r="H890" s="5">
        <f t="shared" si="79"/>
        <v>0.97952992554871554</v>
      </c>
      <c r="I890" s="5">
        <f t="shared" si="80"/>
        <v>0.90777214995724798</v>
      </c>
      <c r="J890" s="5">
        <f t="shared" si="81"/>
        <v>0.97540737835223201</v>
      </c>
      <c r="K890" s="10">
        <f t="shared" si="82"/>
        <v>0.95423648461939858</v>
      </c>
    </row>
    <row r="891" spans="1:11">
      <c r="A891" s="9">
        <f t="shared" si="78"/>
        <v>29.566666666666666</v>
      </c>
      <c r="B891">
        <f t="shared" si="83"/>
        <v>1774</v>
      </c>
      <c r="C891" t="s">
        <v>10</v>
      </c>
      <c r="D891" s="12">
        <v>648.39</v>
      </c>
      <c r="E891" s="12">
        <v>423.59</v>
      </c>
      <c r="F891" s="12">
        <v>515.03</v>
      </c>
      <c r="H891" s="5">
        <f t="shared" si="79"/>
        <v>0.97957524897669757</v>
      </c>
      <c r="I891" s="5">
        <f t="shared" si="80"/>
        <v>0.91078236102321386</v>
      </c>
      <c r="J891" s="5">
        <f t="shared" si="81"/>
        <v>0.97123977664672112</v>
      </c>
      <c r="K891" s="10">
        <f t="shared" si="82"/>
        <v>0.95386579554887752</v>
      </c>
    </row>
    <row r="892" spans="1:11">
      <c r="A892" s="9">
        <f t="shared" si="78"/>
        <v>29.6</v>
      </c>
      <c r="B892">
        <f t="shared" si="83"/>
        <v>1776</v>
      </c>
      <c r="C892" t="s">
        <v>10</v>
      </c>
      <c r="D892" s="12">
        <v>646.73</v>
      </c>
      <c r="E892" s="12">
        <v>422.64</v>
      </c>
      <c r="F892" s="12">
        <v>516.6</v>
      </c>
      <c r="H892" s="5">
        <f t="shared" si="79"/>
        <v>0.97706735262835587</v>
      </c>
      <c r="I892" s="5">
        <f t="shared" si="80"/>
        <v>0.90873971779987983</v>
      </c>
      <c r="J892" s="5">
        <f t="shared" si="81"/>
        <v>0.97420047107099816</v>
      </c>
      <c r="K892" s="10">
        <f t="shared" si="82"/>
        <v>0.95333584716641129</v>
      </c>
    </row>
    <row r="893" spans="1:11">
      <c r="A893" s="9">
        <f t="shared" si="78"/>
        <v>29.633333333333333</v>
      </c>
      <c r="B893">
        <f t="shared" si="83"/>
        <v>1778</v>
      </c>
      <c r="C893" t="s">
        <v>10</v>
      </c>
      <c r="D893" s="12">
        <v>644.54999999999995</v>
      </c>
      <c r="E893" s="12">
        <v>421.29</v>
      </c>
      <c r="F893" s="12">
        <v>516.79</v>
      </c>
      <c r="H893" s="5">
        <f t="shared" si="79"/>
        <v>0.9737738501949913</v>
      </c>
      <c r="I893" s="5">
        <f t="shared" si="80"/>
        <v>0.90583701427198415</v>
      </c>
      <c r="J893" s="5">
        <f t="shared" si="81"/>
        <v>0.97455877167011429</v>
      </c>
      <c r="K893" s="10">
        <f t="shared" si="82"/>
        <v>0.95138987871236314</v>
      </c>
    </row>
    <row r="894" spans="1:11">
      <c r="A894" s="9">
        <f t="shared" si="78"/>
        <v>29.666666666666668</v>
      </c>
      <c r="B894">
        <f t="shared" si="83"/>
        <v>1780</v>
      </c>
      <c r="C894" t="s">
        <v>10</v>
      </c>
      <c r="D894" s="12">
        <v>647.23</v>
      </c>
      <c r="E894" s="12">
        <v>421.54</v>
      </c>
      <c r="F894" s="12">
        <v>516.55999999999995</v>
      </c>
      <c r="H894" s="5">
        <f t="shared" si="79"/>
        <v>0.97782274309472383</v>
      </c>
      <c r="I894" s="5">
        <f t="shared" si="80"/>
        <v>0.9063745519623353</v>
      </c>
      <c r="J894" s="5">
        <f t="shared" si="81"/>
        <v>0.97412503936592088</v>
      </c>
      <c r="K894" s="10">
        <f t="shared" si="82"/>
        <v>0.95277411147432678</v>
      </c>
    </row>
    <row r="895" spans="1:11">
      <c r="A895" s="9">
        <f t="shared" si="78"/>
        <v>29.7</v>
      </c>
      <c r="B895">
        <f t="shared" si="83"/>
        <v>1782</v>
      </c>
      <c r="C895" t="s">
        <v>10</v>
      </c>
      <c r="D895" s="12">
        <v>647.72</v>
      </c>
      <c r="E895" s="12">
        <v>422.77</v>
      </c>
      <c r="F895" s="12">
        <v>515.62</v>
      </c>
      <c r="H895" s="5">
        <f t="shared" si="79"/>
        <v>0.97856302575176457</v>
      </c>
      <c r="I895" s="5">
        <f t="shared" si="80"/>
        <v>0.90901923739886237</v>
      </c>
      <c r="J895" s="5">
        <f t="shared" si="81"/>
        <v>0.97235239429660869</v>
      </c>
      <c r="K895" s="10">
        <f t="shared" si="82"/>
        <v>0.95331155248241195</v>
      </c>
    </row>
    <row r="896" spans="1:11">
      <c r="A896" s="9">
        <f t="shared" si="78"/>
        <v>29.733333333333334</v>
      </c>
      <c r="B896">
        <f t="shared" si="83"/>
        <v>1784</v>
      </c>
      <c r="C896" t="s">
        <v>10</v>
      </c>
      <c r="D896" s="12">
        <v>648.08000000000004</v>
      </c>
      <c r="E896" s="12">
        <v>421.84</v>
      </c>
      <c r="F896" s="12">
        <v>518.77</v>
      </c>
      <c r="H896" s="5">
        <f t="shared" si="79"/>
        <v>0.97910690688754953</v>
      </c>
      <c r="I896" s="5">
        <f t="shared" si="80"/>
        <v>0.90701959719075642</v>
      </c>
      <c r="J896" s="5">
        <f t="shared" si="81"/>
        <v>0.97829264107143177</v>
      </c>
      <c r="K896" s="10">
        <f t="shared" si="82"/>
        <v>0.95480638171657928</v>
      </c>
    </row>
    <row r="897" spans="1:11">
      <c r="A897" s="9">
        <f t="shared" si="78"/>
        <v>29.766666666666666</v>
      </c>
      <c r="B897">
        <f t="shared" si="83"/>
        <v>1786</v>
      </c>
      <c r="C897" t="s">
        <v>10</v>
      </c>
      <c r="D897" s="12">
        <v>647.35</v>
      </c>
      <c r="E897" s="12">
        <v>422.5</v>
      </c>
      <c r="F897" s="12">
        <v>517.13</v>
      </c>
      <c r="H897" s="5">
        <f t="shared" si="79"/>
        <v>0.97800403680665227</v>
      </c>
      <c r="I897" s="5">
        <f t="shared" si="80"/>
        <v>0.90843869669328325</v>
      </c>
      <c r="J897" s="5">
        <f t="shared" si="81"/>
        <v>0.97519994116326991</v>
      </c>
      <c r="K897" s="10">
        <f t="shared" si="82"/>
        <v>0.95388089155440181</v>
      </c>
    </row>
    <row r="898" spans="1:11">
      <c r="A898" s="9">
        <f t="shared" si="78"/>
        <v>29.8</v>
      </c>
      <c r="B898">
        <f t="shared" si="83"/>
        <v>1788</v>
      </c>
      <c r="C898" t="s">
        <v>10</v>
      </c>
      <c r="D898" s="12">
        <v>646.85</v>
      </c>
      <c r="E898" s="12">
        <v>421.04</v>
      </c>
      <c r="F898" s="12">
        <v>519.63</v>
      </c>
      <c r="H898" s="5">
        <f t="shared" si="79"/>
        <v>0.97724864634028419</v>
      </c>
      <c r="I898" s="5">
        <f t="shared" si="80"/>
        <v>0.90529947658163312</v>
      </c>
      <c r="J898" s="5">
        <f t="shared" si="81"/>
        <v>0.97991442273058993</v>
      </c>
      <c r="K898" s="10">
        <f t="shared" si="82"/>
        <v>0.95415418188416912</v>
      </c>
    </row>
    <row r="899" spans="1:11">
      <c r="A899" s="9">
        <f t="shared" si="78"/>
        <v>29.833333333333332</v>
      </c>
      <c r="B899">
        <f t="shared" si="83"/>
        <v>1790</v>
      </c>
      <c r="C899" t="s">
        <v>10</v>
      </c>
      <c r="D899" s="12">
        <v>648.11</v>
      </c>
      <c r="E899" s="12">
        <v>420</v>
      </c>
      <c r="F899" s="12">
        <v>515.88</v>
      </c>
      <c r="H899" s="5">
        <f t="shared" si="79"/>
        <v>0.97915223031553156</v>
      </c>
      <c r="I899" s="5">
        <f t="shared" si="80"/>
        <v>0.90306331978977272</v>
      </c>
      <c r="J899" s="5">
        <f t="shared" si="81"/>
        <v>0.97284270037960996</v>
      </c>
      <c r="K899" s="10">
        <f t="shared" si="82"/>
        <v>0.95168608349497141</v>
      </c>
    </row>
    <row r="900" spans="1:11">
      <c r="A900" s="9">
        <f t="shared" ref="A900:A963" si="84">B900/60</f>
        <v>29.866666666666667</v>
      </c>
      <c r="B900">
        <f t="shared" si="83"/>
        <v>1792</v>
      </c>
      <c r="C900" t="s">
        <v>10</v>
      </c>
      <c r="D900" s="12">
        <v>649.45000000000005</v>
      </c>
      <c r="E900" s="12">
        <v>420.01</v>
      </c>
      <c r="F900" s="12">
        <v>515.67999999999995</v>
      </c>
      <c r="H900" s="5">
        <f t="shared" ref="H900:H963" si="85">D900/H$3</f>
        <v>0.98117667676539788</v>
      </c>
      <c r="I900" s="5">
        <f t="shared" ref="I900:I963" si="86">E900/I$3</f>
        <v>0.90308482129738676</v>
      </c>
      <c r="J900" s="5">
        <f t="shared" ref="J900:J963" si="87">F900/J$3</f>
        <v>0.97246554185422429</v>
      </c>
      <c r="K900" s="10">
        <f t="shared" ref="K900:K963" si="88">AVERAGE(H900:J900)</f>
        <v>0.95224234663900298</v>
      </c>
    </row>
    <row r="901" spans="1:11">
      <c r="A901" s="9">
        <f t="shared" si="84"/>
        <v>29.9</v>
      </c>
      <c r="B901">
        <f t="shared" ref="B901:B964" si="89">B900+2</f>
        <v>1794</v>
      </c>
      <c r="C901" t="s">
        <v>10</v>
      </c>
      <c r="D901" s="12">
        <v>649.79999999999995</v>
      </c>
      <c r="E901" s="12">
        <v>421.04</v>
      </c>
      <c r="F901" s="12">
        <v>515.75</v>
      </c>
      <c r="H901" s="5">
        <f t="shared" si="85"/>
        <v>0.98170545009185528</v>
      </c>
      <c r="I901" s="5">
        <f t="shared" si="86"/>
        <v>0.90529947658163312</v>
      </c>
      <c r="J901" s="5">
        <f t="shared" si="87"/>
        <v>0.97259754733810933</v>
      </c>
      <c r="K901" s="10">
        <f t="shared" si="88"/>
        <v>0.95320082467053258</v>
      </c>
    </row>
    <row r="902" spans="1:11">
      <c r="A902" s="9">
        <f t="shared" si="84"/>
        <v>29.933333333333334</v>
      </c>
      <c r="B902">
        <f t="shared" si="89"/>
        <v>1796</v>
      </c>
      <c r="C902" t="s">
        <v>10</v>
      </c>
      <c r="D902" s="12">
        <v>648.04</v>
      </c>
      <c r="E902" s="12">
        <v>420.41</v>
      </c>
      <c r="F902" s="12">
        <v>516.91</v>
      </c>
      <c r="H902" s="5">
        <f t="shared" si="85"/>
        <v>0.97904647565023994</v>
      </c>
      <c r="I902" s="5">
        <f t="shared" si="86"/>
        <v>0.90394488160194852</v>
      </c>
      <c r="J902" s="5">
        <f t="shared" si="87"/>
        <v>0.97478506678534571</v>
      </c>
      <c r="K902" s="10">
        <f t="shared" si="88"/>
        <v>0.9525921413458448</v>
      </c>
    </row>
    <row r="903" spans="1:11">
      <c r="A903" s="9">
        <f t="shared" si="84"/>
        <v>29.966666666666665</v>
      </c>
      <c r="B903">
        <f t="shared" si="89"/>
        <v>1798</v>
      </c>
      <c r="C903" t="s">
        <v>10</v>
      </c>
      <c r="D903" s="12">
        <v>647.58000000000004</v>
      </c>
      <c r="E903" s="12">
        <v>419.58</v>
      </c>
      <c r="F903" s="12">
        <v>518.37</v>
      </c>
      <c r="H903" s="5">
        <f t="shared" si="85"/>
        <v>0.97835151642118157</v>
      </c>
      <c r="I903" s="5">
        <f t="shared" si="86"/>
        <v>0.90216025646998288</v>
      </c>
      <c r="J903" s="5">
        <f t="shared" si="87"/>
        <v>0.97753832402066065</v>
      </c>
      <c r="K903" s="10">
        <f t="shared" si="88"/>
        <v>0.95268336563727507</v>
      </c>
    </row>
    <row r="904" spans="1:11">
      <c r="A904" s="9">
        <f t="shared" si="84"/>
        <v>30</v>
      </c>
      <c r="B904">
        <f t="shared" si="89"/>
        <v>1800</v>
      </c>
      <c r="C904" t="s">
        <v>10</v>
      </c>
      <c r="D904" s="12">
        <v>648.54</v>
      </c>
      <c r="E904" s="12">
        <v>417.84</v>
      </c>
      <c r="F904" s="12">
        <v>517.16</v>
      </c>
      <c r="H904" s="5">
        <f t="shared" si="85"/>
        <v>0.97980186611660802</v>
      </c>
      <c r="I904" s="5">
        <f t="shared" si="86"/>
        <v>0.89841899414513959</v>
      </c>
      <c r="J904" s="5">
        <f t="shared" si="87"/>
        <v>0.97525651494207766</v>
      </c>
      <c r="K904" s="10">
        <f t="shared" si="88"/>
        <v>0.95115912506794176</v>
      </c>
    </row>
    <row r="905" spans="1:11">
      <c r="A905" s="9">
        <f t="shared" si="84"/>
        <v>30.033333333333335</v>
      </c>
      <c r="B905">
        <f t="shared" si="89"/>
        <v>1802</v>
      </c>
      <c r="C905" t="s">
        <v>10</v>
      </c>
      <c r="D905" s="12">
        <v>650.5</v>
      </c>
      <c r="E905" s="12">
        <v>418.97</v>
      </c>
      <c r="F905" s="12">
        <v>517.89</v>
      </c>
      <c r="H905" s="5">
        <f t="shared" si="85"/>
        <v>0.98276299674477063</v>
      </c>
      <c r="I905" s="5">
        <f t="shared" si="86"/>
        <v>0.90084866450552648</v>
      </c>
      <c r="J905" s="5">
        <f t="shared" si="87"/>
        <v>0.97663314355973518</v>
      </c>
      <c r="K905" s="10">
        <f t="shared" si="88"/>
        <v>0.95341493493667739</v>
      </c>
    </row>
    <row r="906" spans="1:11">
      <c r="A906" s="9">
        <f t="shared" si="84"/>
        <v>30.066666666666666</v>
      </c>
      <c r="B906">
        <f t="shared" si="89"/>
        <v>1804</v>
      </c>
      <c r="C906" t="s">
        <v>10</v>
      </c>
      <c r="D906" s="12">
        <v>648.85</v>
      </c>
      <c r="E906" s="12">
        <v>420.63</v>
      </c>
      <c r="F906" s="12">
        <v>519.01</v>
      </c>
      <c r="H906" s="5">
        <f t="shared" si="85"/>
        <v>0.98027020820575628</v>
      </c>
      <c r="I906" s="5">
        <f t="shared" si="86"/>
        <v>0.90441791476945732</v>
      </c>
      <c r="J906" s="5">
        <f t="shared" si="87"/>
        <v>0.9787452313018945</v>
      </c>
      <c r="K906" s="10">
        <f t="shared" si="88"/>
        <v>0.95447778475903611</v>
      </c>
    </row>
    <row r="907" spans="1:11">
      <c r="A907" s="9">
        <f t="shared" si="84"/>
        <v>30.1</v>
      </c>
      <c r="B907">
        <f t="shared" si="89"/>
        <v>1806</v>
      </c>
      <c r="C907" t="s">
        <v>10</v>
      </c>
      <c r="D907" s="12">
        <v>647.71</v>
      </c>
      <c r="E907" s="12">
        <v>420.6</v>
      </c>
      <c r="F907" s="12">
        <v>519.95000000000005</v>
      </c>
      <c r="H907" s="5">
        <f t="shared" si="85"/>
        <v>0.97854791794243723</v>
      </c>
      <c r="I907" s="5">
        <f t="shared" si="86"/>
        <v>0.90435341024661531</v>
      </c>
      <c r="J907" s="5">
        <f t="shared" si="87"/>
        <v>0.98051787637120691</v>
      </c>
      <c r="K907" s="10">
        <f t="shared" si="88"/>
        <v>0.95447306818675315</v>
      </c>
    </row>
    <row r="908" spans="1:11">
      <c r="A908" s="9">
        <f t="shared" si="84"/>
        <v>30.133333333333333</v>
      </c>
      <c r="B908">
        <f t="shared" si="89"/>
        <v>1808</v>
      </c>
      <c r="C908" t="s">
        <v>10</v>
      </c>
      <c r="D908" s="12">
        <v>646.15</v>
      </c>
      <c r="E908" s="12">
        <v>420.54</v>
      </c>
      <c r="F908" s="12">
        <v>520.04</v>
      </c>
      <c r="H908" s="5">
        <f t="shared" si="85"/>
        <v>0.97619109968736895</v>
      </c>
      <c r="I908" s="5">
        <f t="shared" si="86"/>
        <v>0.90422440120093106</v>
      </c>
      <c r="J908" s="5">
        <f t="shared" si="87"/>
        <v>0.98068759770763025</v>
      </c>
      <c r="K908" s="10">
        <f t="shared" si="88"/>
        <v>0.95370103286531005</v>
      </c>
    </row>
    <row r="909" spans="1:11">
      <c r="A909" s="9">
        <f t="shared" si="84"/>
        <v>30.166666666666668</v>
      </c>
      <c r="B909">
        <f t="shared" si="89"/>
        <v>1810</v>
      </c>
      <c r="C909" t="s">
        <v>10</v>
      </c>
      <c r="D909" s="12">
        <v>647.27</v>
      </c>
      <c r="E909" s="12">
        <v>420.51</v>
      </c>
      <c r="F909" s="12">
        <v>520.69000000000005</v>
      </c>
      <c r="H909" s="5">
        <f t="shared" si="85"/>
        <v>0.97788317433203331</v>
      </c>
      <c r="I909" s="5">
        <f t="shared" si="86"/>
        <v>0.90415989667808883</v>
      </c>
      <c r="J909" s="5">
        <f t="shared" si="87"/>
        <v>0.98191336291513365</v>
      </c>
      <c r="K909" s="10">
        <f t="shared" si="88"/>
        <v>0.95465214464175185</v>
      </c>
    </row>
    <row r="910" spans="1:11">
      <c r="A910" s="9">
        <f t="shared" si="84"/>
        <v>30.2</v>
      </c>
      <c r="B910">
        <f t="shared" si="89"/>
        <v>1812</v>
      </c>
      <c r="C910" t="s">
        <v>10</v>
      </c>
      <c r="D910" s="12">
        <v>648.17999999999995</v>
      </c>
      <c r="E910" s="12">
        <v>420.07</v>
      </c>
      <c r="F910" s="12">
        <v>518.74</v>
      </c>
      <c r="H910" s="5">
        <f t="shared" si="85"/>
        <v>0.97925798498082295</v>
      </c>
      <c r="I910" s="5">
        <f t="shared" si="86"/>
        <v>0.90321383034307101</v>
      </c>
      <c r="J910" s="5">
        <f t="shared" si="87"/>
        <v>0.97823606729262402</v>
      </c>
      <c r="K910" s="10">
        <f t="shared" si="88"/>
        <v>0.95356929420550607</v>
      </c>
    </row>
    <row r="911" spans="1:11">
      <c r="A911" s="9">
        <f t="shared" si="84"/>
        <v>30.233333333333334</v>
      </c>
      <c r="B911">
        <f t="shared" si="89"/>
        <v>1814</v>
      </c>
      <c r="C911" t="s">
        <v>10</v>
      </c>
      <c r="D911" s="12">
        <v>647.54999999999995</v>
      </c>
      <c r="E911" s="12">
        <v>422.02</v>
      </c>
      <c r="F911" s="12">
        <v>519.41999999999996</v>
      </c>
      <c r="H911" s="5">
        <f t="shared" si="85"/>
        <v>0.97830619299319932</v>
      </c>
      <c r="I911" s="5">
        <f t="shared" si="86"/>
        <v>0.90740662432780916</v>
      </c>
      <c r="J911" s="5">
        <f t="shared" si="87"/>
        <v>0.97951840627893494</v>
      </c>
      <c r="K911" s="10">
        <f t="shared" si="88"/>
        <v>0.95507707453331447</v>
      </c>
    </row>
    <row r="912" spans="1:11">
      <c r="A912" s="9">
        <f t="shared" si="84"/>
        <v>30.266666666666666</v>
      </c>
      <c r="B912">
        <f t="shared" si="89"/>
        <v>1816</v>
      </c>
      <c r="C912" t="s">
        <v>10</v>
      </c>
      <c r="D912" s="12">
        <v>645.64</v>
      </c>
      <c r="E912" s="12">
        <v>422.19</v>
      </c>
      <c r="F912" s="12">
        <v>520.79</v>
      </c>
      <c r="H912" s="5">
        <f t="shared" si="85"/>
        <v>0.97542060141167364</v>
      </c>
      <c r="I912" s="5">
        <f t="shared" si="86"/>
        <v>0.90777214995724798</v>
      </c>
      <c r="J912" s="5">
        <f t="shared" si="87"/>
        <v>0.98210194217782631</v>
      </c>
      <c r="K912" s="10">
        <f t="shared" si="88"/>
        <v>0.95509823118224924</v>
      </c>
    </row>
    <row r="913" spans="1:11">
      <c r="A913" s="9">
        <f t="shared" si="84"/>
        <v>30.3</v>
      </c>
      <c r="B913">
        <f t="shared" si="89"/>
        <v>1818</v>
      </c>
      <c r="C913" t="s">
        <v>10</v>
      </c>
      <c r="D913" s="12">
        <v>647.73</v>
      </c>
      <c r="E913" s="12">
        <v>422.81</v>
      </c>
      <c r="F913" s="12">
        <v>520.59</v>
      </c>
      <c r="H913" s="5">
        <f t="shared" si="85"/>
        <v>0.97857813356109191</v>
      </c>
      <c r="I913" s="5">
        <f t="shared" si="86"/>
        <v>0.90910524342931853</v>
      </c>
      <c r="J913" s="5">
        <f t="shared" si="87"/>
        <v>0.98172478365244087</v>
      </c>
      <c r="K913" s="10">
        <f t="shared" si="88"/>
        <v>0.95646938688095051</v>
      </c>
    </row>
    <row r="914" spans="1:11">
      <c r="A914" s="9">
        <f t="shared" si="84"/>
        <v>30.333333333333332</v>
      </c>
      <c r="B914">
        <f t="shared" si="89"/>
        <v>1820</v>
      </c>
      <c r="C914" t="s">
        <v>10</v>
      </c>
      <c r="D914" s="12">
        <v>647.02</v>
      </c>
      <c r="E914" s="12">
        <v>423.04</v>
      </c>
      <c r="F914" s="12">
        <v>520.15</v>
      </c>
      <c r="H914" s="5">
        <f t="shared" si="85"/>
        <v>0.97750547909884933</v>
      </c>
      <c r="I914" s="5">
        <f t="shared" si="86"/>
        <v>0.90959977810444159</v>
      </c>
      <c r="J914" s="5">
        <f t="shared" si="87"/>
        <v>0.98089503489659235</v>
      </c>
      <c r="K914" s="10">
        <f t="shared" si="88"/>
        <v>0.95600009736662772</v>
      </c>
    </row>
    <row r="915" spans="1:11">
      <c r="A915" s="9">
        <f t="shared" si="84"/>
        <v>30.366666666666667</v>
      </c>
      <c r="B915">
        <f t="shared" si="89"/>
        <v>1822</v>
      </c>
      <c r="C915" t="s">
        <v>10</v>
      </c>
      <c r="D915" s="12">
        <v>646.33000000000004</v>
      </c>
      <c r="E915" s="12">
        <v>423.39</v>
      </c>
      <c r="F915" s="12">
        <v>521.79</v>
      </c>
      <c r="H915" s="5">
        <f t="shared" si="85"/>
        <v>0.97646304025526154</v>
      </c>
      <c r="I915" s="5">
        <f t="shared" si="86"/>
        <v>0.91035233087093304</v>
      </c>
      <c r="J915" s="5">
        <f t="shared" si="87"/>
        <v>0.98398773480475432</v>
      </c>
      <c r="K915" s="10">
        <f t="shared" si="88"/>
        <v>0.95693436864364967</v>
      </c>
    </row>
    <row r="916" spans="1:11">
      <c r="A916" s="9">
        <f t="shared" si="84"/>
        <v>30.4</v>
      </c>
      <c r="B916">
        <f t="shared" si="89"/>
        <v>1824</v>
      </c>
      <c r="C916" t="s">
        <v>10</v>
      </c>
      <c r="D916" s="12">
        <v>647.6</v>
      </c>
      <c r="E916" s="12">
        <v>423.06</v>
      </c>
      <c r="F916" s="12">
        <v>522.41</v>
      </c>
      <c r="H916" s="5">
        <f t="shared" si="85"/>
        <v>0.97838173203983625</v>
      </c>
      <c r="I916" s="5">
        <f t="shared" si="86"/>
        <v>0.90964278111966967</v>
      </c>
      <c r="J916" s="5">
        <f t="shared" si="87"/>
        <v>0.98515692623344964</v>
      </c>
      <c r="K916" s="10">
        <f t="shared" si="88"/>
        <v>0.95772714646431856</v>
      </c>
    </row>
    <row r="917" spans="1:11">
      <c r="A917" s="9">
        <f t="shared" si="84"/>
        <v>30.433333333333334</v>
      </c>
      <c r="B917">
        <f t="shared" si="89"/>
        <v>1826</v>
      </c>
      <c r="C917" t="s">
        <v>10</v>
      </c>
      <c r="D917" s="12">
        <v>646.88</v>
      </c>
      <c r="E917" s="12">
        <v>423.73</v>
      </c>
      <c r="F917" s="12">
        <v>521.65</v>
      </c>
      <c r="H917" s="5">
        <f t="shared" si="85"/>
        <v>0.97729396976826621</v>
      </c>
      <c r="I917" s="5">
        <f t="shared" si="86"/>
        <v>0.91108338212981055</v>
      </c>
      <c r="J917" s="5">
        <f t="shared" si="87"/>
        <v>0.98372372383698437</v>
      </c>
      <c r="K917" s="10">
        <f t="shared" si="88"/>
        <v>0.95736702524502038</v>
      </c>
    </row>
    <row r="918" spans="1:11">
      <c r="A918" s="9">
        <f t="shared" si="84"/>
        <v>30.466666666666665</v>
      </c>
      <c r="B918">
        <f t="shared" si="89"/>
        <v>1828</v>
      </c>
      <c r="C918" t="s">
        <v>10</v>
      </c>
      <c r="D918" s="12">
        <v>647.41999999999996</v>
      </c>
      <c r="E918" s="12">
        <v>423.38</v>
      </c>
      <c r="F918" s="12">
        <v>521.94000000000005</v>
      </c>
      <c r="H918" s="5">
        <f t="shared" si="85"/>
        <v>0.97810979147194366</v>
      </c>
      <c r="I918" s="5">
        <f t="shared" si="86"/>
        <v>0.91033082936331899</v>
      </c>
      <c r="J918" s="5">
        <f t="shared" si="87"/>
        <v>0.9842706036987936</v>
      </c>
      <c r="K918" s="10">
        <f t="shared" si="88"/>
        <v>0.95757040817801864</v>
      </c>
    </row>
    <row r="919" spans="1:11">
      <c r="A919" s="9">
        <f t="shared" si="84"/>
        <v>30.5</v>
      </c>
      <c r="B919">
        <f t="shared" si="89"/>
        <v>1830</v>
      </c>
      <c r="C919" t="s">
        <v>10</v>
      </c>
      <c r="D919" s="12">
        <v>647.33000000000004</v>
      </c>
      <c r="E919" s="12">
        <v>421.81</v>
      </c>
      <c r="F919" s="12">
        <v>522.24</v>
      </c>
      <c r="H919" s="5">
        <f t="shared" si="85"/>
        <v>0.97797382118799747</v>
      </c>
      <c r="I919" s="5">
        <f t="shared" si="86"/>
        <v>0.90695509266791441</v>
      </c>
      <c r="J919" s="5">
        <f t="shared" si="87"/>
        <v>0.98483634148687194</v>
      </c>
      <c r="K919" s="10">
        <f t="shared" si="88"/>
        <v>0.95658841844759446</v>
      </c>
    </row>
    <row r="920" spans="1:11">
      <c r="A920" s="9">
        <f t="shared" si="84"/>
        <v>30.533333333333335</v>
      </c>
      <c r="B920">
        <f t="shared" si="89"/>
        <v>1832</v>
      </c>
      <c r="C920" t="s">
        <v>10</v>
      </c>
      <c r="D920" s="12">
        <v>649.42999999999995</v>
      </c>
      <c r="E920" s="12">
        <v>424.29</v>
      </c>
      <c r="F920" s="12">
        <v>519.49</v>
      </c>
      <c r="H920" s="5">
        <f t="shared" si="85"/>
        <v>0.98114646114674298</v>
      </c>
      <c r="I920" s="5">
        <f t="shared" si="86"/>
        <v>0.91228746655619686</v>
      </c>
      <c r="J920" s="5">
        <f t="shared" si="87"/>
        <v>0.97965041176281997</v>
      </c>
      <c r="K920" s="10">
        <f t="shared" si="88"/>
        <v>0.95769477982191997</v>
      </c>
    </row>
    <row r="921" spans="1:11">
      <c r="A921" s="9">
        <f t="shared" si="84"/>
        <v>30.566666666666666</v>
      </c>
      <c r="B921">
        <f t="shared" si="89"/>
        <v>1834</v>
      </c>
      <c r="C921" t="s">
        <v>10</v>
      </c>
      <c r="D921" s="12">
        <v>649.37</v>
      </c>
      <c r="E921" s="12">
        <v>423.49</v>
      </c>
      <c r="F921" s="12">
        <v>520.39</v>
      </c>
      <c r="H921" s="5">
        <f t="shared" si="85"/>
        <v>0.98105581429077893</v>
      </c>
      <c r="I921" s="5">
        <f t="shared" si="86"/>
        <v>0.91056734594707345</v>
      </c>
      <c r="J921" s="5">
        <f t="shared" si="87"/>
        <v>0.98134762512705509</v>
      </c>
      <c r="K921" s="10">
        <f t="shared" si="88"/>
        <v>0.95765692845496908</v>
      </c>
    </row>
    <row r="922" spans="1:11">
      <c r="A922" s="9">
        <f t="shared" si="84"/>
        <v>30.6</v>
      </c>
      <c r="B922">
        <f t="shared" si="89"/>
        <v>1836</v>
      </c>
      <c r="C922" t="s">
        <v>10</v>
      </c>
      <c r="D922" s="12">
        <v>647.1</v>
      </c>
      <c r="E922" s="12">
        <v>424.66</v>
      </c>
      <c r="F922" s="12">
        <v>520.53</v>
      </c>
      <c r="H922" s="5">
        <f t="shared" si="85"/>
        <v>0.97762634157346817</v>
      </c>
      <c r="I922" s="5">
        <f t="shared" si="86"/>
        <v>0.91308302233791649</v>
      </c>
      <c r="J922" s="5">
        <f t="shared" si="87"/>
        <v>0.98161163609482505</v>
      </c>
      <c r="K922" s="10">
        <f t="shared" si="88"/>
        <v>0.95744033333540324</v>
      </c>
    </row>
    <row r="923" spans="1:11">
      <c r="A923" s="9">
        <f t="shared" si="84"/>
        <v>30.633333333333333</v>
      </c>
      <c r="B923">
        <f t="shared" si="89"/>
        <v>1838</v>
      </c>
      <c r="C923" t="s">
        <v>10</v>
      </c>
      <c r="D923" s="12">
        <v>646.66</v>
      </c>
      <c r="E923" s="12">
        <v>424.39</v>
      </c>
      <c r="F923" s="12">
        <v>521.57000000000005</v>
      </c>
      <c r="H923" s="5">
        <f t="shared" si="85"/>
        <v>0.97696159796306425</v>
      </c>
      <c r="I923" s="5">
        <f t="shared" si="86"/>
        <v>0.91250248163233727</v>
      </c>
      <c r="J923" s="5">
        <f t="shared" si="87"/>
        <v>0.98357286042683023</v>
      </c>
      <c r="K923" s="10">
        <f t="shared" si="88"/>
        <v>0.9576789800074107</v>
      </c>
    </row>
    <row r="924" spans="1:11">
      <c r="A924" s="9">
        <f t="shared" si="84"/>
        <v>30.666666666666668</v>
      </c>
      <c r="B924">
        <f t="shared" si="89"/>
        <v>1840</v>
      </c>
      <c r="C924" t="s">
        <v>10</v>
      </c>
      <c r="D924" s="12">
        <v>648.84</v>
      </c>
      <c r="E924" s="12">
        <v>424.4</v>
      </c>
      <c r="F924" s="12">
        <v>522.37</v>
      </c>
      <c r="H924" s="5">
        <f t="shared" si="85"/>
        <v>0.98025510039642882</v>
      </c>
      <c r="I924" s="5">
        <f t="shared" si="86"/>
        <v>0.9125239831399512</v>
      </c>
      <c r="J924" s="5">
        <f t="shared" si="87"/>
        <v>0.98508149452837257</v>
      </c>
      <c r="K924" s="10">
        <f t="shared" si="88"/>
        <v>0.95928685935491753</v>
      </c>
    </row>
    <row r="925" spans="1:11">
      <c r="A925" s="9">
        <f t="shared" si="84"/>
        <v>30.7</v>
      </c>
      <c r="B925">
        <f t="shared" si="89"/>
        <v>1842</v>
      </c>
      <c r="C925" t="s">
        <v>10</v>
      </c>
      <c r="D925" s="12">
        <v>649.54</v>
      </c>
      <c r="E925" s="12">
        <v>423.65</v>
      </c>
      <c r="F925" s="12">
        <v>520.17999999999995</v>
      </c>
      <c r="H925" s="5">
        <f t="shared" si="85"/>
        <v>0.98131264704934396</v>
      </c>
      <c r="I925" s="5">
        <f t="shared" si="86"/>
        <v>0.91091137006889811</v>
      </c>
      <c r="J925" s="5">
        <f t="shared" si="87"/>
        <v>0.98095160867540021</v>
      </c>
      <c r="K925" s="10">
        <f t="shared" si="88"/>
        <v>0.95772520859788079</v>
      </c>
    </row>
    <row r="926" spans="1:11">
      <c r="A926" s="9">
        <f t="shared" si="84"/>
        <v>30.733333333333334</v>
      </c>
      <c r="B926">
        <f t="shared" si="89"/>
        <v>1844</v>
      </c>
      <c r="C926" t="s">
        <v>10</v>
      </c>
      <c r="D926" s="12">
        <v>647.78</v>
      </c>
      <c r="E926" s="12">
        <v>421.87</v>
      </c>
      <c r="F926" s="12">
        <v>519.69000000000005</v>
      </c>
      <c r="H926" s="5">
        <f t="shared" si="85"/>
        <v>0.97865367260772862</v>
      </c>
      <c r="I926" s="5">
        <f t="shared" si="86"/>
        <v>0.90708410171359866</v>
      </c>
      <c r="J926" s="5">
        <f t="shared" si="87"/>
        <v>0.98002757028820564</v>
      </c>
      <c r="K926" s="10">
        <f t="shared" si="88"/>
        <v>0.95525511486984438</v>
      </c>
    </row>
    <row r="927" spans="1:11">
      <c r="A927" s="9">
        <f t="shared" si="84"/>
        <v>30.766666666666666</v>
      </c>
      <c r="B927">
        <f t="shared" si="89"/>
        <v>1846</v>
      </c>
      <c r="C927" t="s">
        <v>10</v>
      </c>
      <c r="D927" s="12">
        <v>645.77</v>
      </c>
      <c r="E927" s="12">
        <v>423.62</v>
      </c>
      <c r="F927" s="12">
        <v>520.25</v>
      </c>
      <c r="H927" s="5">
        <f t="shared" si="85"/>
        <v>0.9756170029329293</v>
      </c>
      <c r="I927" s="5">
        <f t="shared" si="86"/>
        <v>0.91084686554605598</v>
      </c>
      <c r="J927" s="5">
        <f t="shared" si="87"/>
        <v>0.98108361415928524</v>
      </c>
      <c r="K927" s="10">
        <f t="shared" si="88"/>
        <v>0.9558491608794234</v>
      </c>
    </row>
    <row r="928" spans="1:11">
      <c r="A928" s="9">
        <f t="shared" si="84"/>
        <v>30.8</v>
      </c>
      <c r="B928">
        <f t="shared" si="89"/>
        <v>1848</v>
      </c>
      <c r="C928" t="s">
        <v>10</v>
      </c>
      <c r="D928" s="12">
        <v>647.61</v>
      </c>
      <c r="E928" s="12">
        <v>423.98</v>
      </c>
      <c r="F928" s="12">
        <v>520.05999999999995</v>
      </c>
      <c r="H928" s="5">
        <f t="shared" si="85"/>
        <v>0.97839683984916359</v>
      </c>
      <c r="I928" s="5">
        <f t="shared" si="86"/>
        <v>0.91162091982016158</v>
      </c>
      <c r="J928" s="5">
        <f t="shared" si="87"/>
        <v>0.98072531356016879</v>
      </c>
      <c r="K928" s="10">
        <f t="shared" si="88"/>
        <v>0.95691435774316458</v>
      </c>
    </row>
    <row r="929" spans="1:11">
      <c r="A929" s="9">
        <f t="shared" si="84"/>
        <v>30.833333333333332</v>
      </c>
      <c r="B929">
        <f t="shared" si="89"/>
        <v>1850</v>
      </c>
      <c r="C929" t="s">
        <v>10</v>
      </c>
      <c r="D929" s="12">
        <v>647.38</v>
      </c>
      <c r="E929" s="12">
        <v>423.62</v>
      </c>
      <c r="F929" s="12">
        <v>519.48</v>
      </c>
      <c r="H929" s="5">
        <f t="shared" si="85"/>
        <v>0.97804936023463429</v>
      </c>
      <c r="I929" s="5">
        <f t="shared" si="86"/>
        <v>0.91084686554605598</v>
      </c>
      <c r="J929" s="5">
        <f t="shared" si="87"/>
        <v>0.97963155383655076</v>
      </c>
      <c r="K929" s="10">
        <f t="shared" si="88"/>
        <v>0.95617592653908046</v>
      </c>
    </row>
    <row r="930" spans="1:11">
      <c r="A930" s="9">
        <f t="shared" si="84"/>
        <v>30.866666666666667</v>
      </c>
      <c r="B930">
        <f t="shared" si="89"/>
        <v>1852</v>
      </c>
      <c r="C930" t="s">
        <v>10</v>
      </c>
      <c r="D930" s="12">
        <v>647.84</v>
      </c>
      <c r="E930" s="12">
        <v>422.89</v>
      </c>
      <c r="F930" s="12">
        <v>518.41999999999996</v>
      </c>
      <c r="H930" s="5">
        <f t="shared" si="85"/>
        <v>0.97874431946369289</v>
      </c>
      <c r="I930" s="5">
        <f t="shared" si="86"/>
        <v>0.90927725549023086</v>
      </c>
      <c r="J930" s="5">
        <f t="shared" si="87"/>
        <v>0.97763261365200693</v>
      </c>
      <c r="K930" s="10">
        <f t="shared" si="88"/>
        <v>0.95521806286864352</v>
      </c>
    </row>
    <row r="931" spans="1:11">
      <c r="A931" s="9">
        <f t="shared" si="84"/>
        <v>30.9</v>
      </c>
      <c r="B931">
        <f t="shared" si="89"/>
        <v>1854</v>
      </c>
      <c r="C931" t="s">
        <v>10</v>
      </c>
      <c r="D931" s="12">
        <v>647.29999999999995</v>
      </c>
      <c r="E931" s="12">
        <v>422.75</v>
      </c>
      <c r="F931" s="12">
        <v>520.04999999999995</v>
      </c>
      <c r="H931" s="5">
        <f t="shared" si="85"/>
        <v>0.97792849776001534</v>
      </c>
      <c r="I931" s="5">
        <f t="shared" si="86"/>
        <v>0.90897623438363429</v>
      </c>
      <c r="J931" s="5">
        <f t="shared" si="87"/>
        <v>0.98070645563389958</v>
      </c>
      <c r="K931" s="10">
        <f t="shared" si="88"/>
        <v>0.95587039592584977</v>
      </c>
    </row>
    <row r="932" spans="1:11">
      <c r="A932" s="9">
        <f t="shared" si="84"/>
        <v>30.933333333333334</v>
      </c>
      <c r="B932">
        <f t="shared" si="89"/>
        <v>1856</v>
      </c>
      <c r="C932" t="s">
        <v>10</v>
      </c>
      <c r="D932" s="12">
        <v>645.79</v>
      </c>
      <c r="E932" s="12">
        <v>422.3</v>
      </c>
      <c r="F932" s="12">
        <v>521.21</v>
      </c>
      <c r="H932" s="5">
        <f t="shared" si="85"/>
        <v>0.97564721855158398</v>
      </c>
      <c r="I932" s="5">
        <f t="shared" si="86"/>
        <v>0.90800866654100243</v>
      </c>
      <c r="J932" s="5">
        <f t="shared" si="87"/>
        <v>0.98289397508113618</v>
      </c>
      <c r="K932" s="10">
        <f t="shared" si="88"/>
        <v>0.9555166200579075</v>
      </c>
    </row>
    <row r="933" spans="1:11">
      <c r="A933" s="9">
        <f t="shared" si="84"/>
        <v>30.966666666666665</v>
      </c>
      <c r="B933">
        <f t="shared" si="89"/>
        <v>1858</v>
      </c>
      <c r="C933" t="s">
        <v>10</v>
      </c>
      <c r="D933" s="12">
        <v>647.89</v>
      </c>
      <c r="E933" s="12">
        <v>424.29</v>
      </c>
      <c r="F933" s="12">
        <v>521.98</v>
      </c>
      <c r="H933" s="5">
        <f t="shared" si="85"/>
        <v>0.9788198585103296</v>
      </c>
      <c r="I933" s="5">
        <f t="shared" si="86"/>
        <v>0.91228746655619686</v>
      </c>
      <c r="J933" s="5">
        <f t="shared" si="87"/>
        <v>0.98434603540387067</v>
      </c>
      <c r="K933" s="10">
        <f t="shared" si="88"/>
        <v>0.95848445349013234</v>
      </c>
    </row>
    <row r="934" spans="1:11">
      <c r="A934" s="9">
        <f t="shared" si="84"/>
        <v>31</v>
      </c>
      <c r="B934">
        <f t="shared" si="89"/>
        <v>1860</v>
      </c>
      <c r="C934" t="s">
        <v>10</v>
      </c>
      <c r="D934" s="12">
        <v>647.39</v>
      </c>
      <c r="E934" s="12">
        <v>424.5</v>
      </c>
      <c r="F934" s="12">
        <v>524.58000000000004</v>
      </c>
      <c r="H934" s="5">
        <f t="shared" si="85"/>
        <v>0.97806446804396163</v>
      </c>
      <c r="I934" s="5">
        <f t="shared" si="86"/>
        <v>0.91273899821609172</v>
      </c>
      <c r="J934" s="5">
        <f t="shared" si="87"/>
        <v>0.98924909623388346</v>
      </c>
      <c r="K934" s="10">
        <f t="shared" si="88"/>
        <v>0.96001752083131231</v>
      </c>
    </row>
    <row r="935" spans="1:11">
      <c r="A935" s="9">
        <f t="shared" si="84"/>
        <v>31.033333333333335</v>
      </c>
      <c r="B935">
        <f t="shared" si="89"/>
        <v>1862</v>
      </c>
      <c r="C935" t="s">
        <v>10</v>
      </c>
      <c r="D935" s="12">
        <v>646.92999999999995</v>
      </c>
      <c r="E935" s="12">
        <v>422.48</v>
      </c>
      <c r="F935" s="12">
        <v>520.79999999999995</v>
      </c>
      <c r="H935" s="5">
        <f t="shared" si="85"/>
        <v>0.97736950881490303</v>
      </c>
      <c r="I935" s="5">
        <f t="shared" si="86"/>
        <v>0.90839569367805517</v>
      </c>
      <c r="J935" s="5">
        <f t="shared" si="87"/>
        <v>0.98212080010409553</v>
      </c>
      <c r="K935" s="10">
        <f t="shared" si="88"/>
        <v>0.9559620008656845</v>
      </c>
    </row>
    <row r="936" spans="1:11">
      <c r="A936" s="9">
        <f t="shared" si="84"/>
        <v>31.066666666666666</v>
      </c>
      <c r="B936">
        <f t="shared" si="89"/>
        <v>1864</v>
      </c>
      <c r="C936" t="s">
        <v>10</v>
      </c>
      <c r="D936" s="12">
        <v>646.04</v>
      </c>
      <c r="E936" s="12">
        <v>423.68</v>
      </c>
      <c r="F936" s="12">
        <v>520.9</v>
      </c>
      <c r="H936" s="5">
        <f t="shared" si="85"/>
        <v>0.97602491378476797</v>
      </c>
      <c r="I936" s="5">
        <f t="shared" si="86"/>
        <v>0.91097587459174023</v>
      </c>
      <c r="J936" s="5">
        <f t="shared" si="87"/>
        <v>0.98230937936678842</v>
      </c>
      <c r="K936" s="10">
        <f t="shared" si="88"/>
        <v>0.95643672258109891</v>
      </c>
    </row>
    <row r="937" spans="1:11">
      <c r="A937" s="9">
        <f t="shared" si="84"/>
        <v>31.1</v>
      </c>
      <c r="B937">
        <f t="shared" si="89"/>
        <v>1866</v>
      </c>
      <c r="C937" t="s">
        <v>10</v>
      </c>
      <c r="D937" s="12">
        <v>645.08000000000004</v>
      </c>
      <c r="E937" s="12">
        <v>423.11</v>
      </c>
      <c r="F937" s="12">
        <v>520.78</v>
      </c>
      <c r="H937" s="5">
        <f t="shared" si="85"/>
        <v>0.97457456408934151</v>
      </c>
      <c r="I937" s="5">
        <f t="shared" si="86"/>
        <v>0.90975028865773988</v>
      </c>
      <c r="J937" s="5">
        <f t="shared" si="87"/>
        <v>0.98208308425155699</v>
      </c>
      <c r="K937" s="10">
        <f t="shared" si="88"/>
        <v>0.95546931233287946</v>
      </c>
    </row>
    <row r="938" spans="1:11">
      <c r="A938" s="9">
        <f t="shared" si="84"/>
        <v>31.133333333333333</v>
      </c>
      <c r="B938">
        <f t="shared" si="89"/>
        <v>1868</v>
      </c>
      <c r="C938" t="s">
        <v>10</v>
      </c>
      <c r="D938" s="12">
        <v>645.41</v>
      </c>
      <c r="E938" s="12">
        <v>424.31</v>
      </c>
      <c r="F938" s="12">
        <v>522.20000000000005</v>
      </c>
      <c r="H938" s="5">
        <f t="shared" si="85"/>
        <v>0.97507312179714434</v>
      </c>
      <c r="I938" s="5">
        <f t="shared" si="86"/>
        <v>0.91233046957142494</v>
      </c>
      <c r="J938" s="5">
        <f t="shared" si="87"/>
        <v>0.98476090978179487</v>
      </c>
      <c r="K938" s="10">
        <f t="shared" si="88"/>
        <v>0.95738816705012131</v>
      </c>
    </row>
    <row r="939" spans="1:11">
      <c r="A939" s="9">
        <f t="shared" si="84"/>
        <v>31.166666666666668</v>
      </c>
      <c r="B939">
        <f t="shared" si="89"/>
        <v>1870</v>
      </c>
      <c r="C939" t="s">
        <v>10</v>
      </c>
      <c r="D939" s="12">
        <v>646.11</v>
      </c>
      <c r="E939" s="12">
        <v>424.22</v>
      </c>
      <c r="F939" s="12">
        <v>520.88</v>
      </c>
      <c r="H939" s="5">
        <f t="shared" si="85"/>
        <v>0.97613066845005958</v>
      </c>
      <c r="I939" s="5">
        <f t="shared" si="86"/>
        <v>0.91213695600289857</v>
      </c>
      <c r="J939" s="5">
        <f t="shared" si="87"/>
        <v>0.98227166351424988</v>
      </c>
      <c r="K939" s="10">
        <f t="shared" si="88"/>
        <v>0.95684642932240271</v>
      </c>
    </row>
    <row r="940" spans="1:11">
      <c r="A940" s="9">
        <f t="shared" si="84"/>
        <v>31.2</v>
      </c>
      <c r="B940">
        <f t="shared" si="89"/>
        <v>1872</v>
      </c>
      <c r="C940" t="s">
        <v>10</v>
      </c>
      <c r="D940" s="12">
        <v>647.63</v>
      </c>
      <c r="E940" s="12">
        <v>423</v>
      </c>
      <c r="F940" s="12">
        <v>521.21</v>
      </c>
      <c r="H940" s="5">
        <f t="shared" si="85"/>
        <v>0.97842705546781827</v>
      </c>
      <c r="I940" s="5">
        <f t="shared" si="86"/>
        <v>0.90951377207398543</v>
      </c>
      <c r="J940" s="5">
        <f t="shared" si="87"/>
        <v>0.98289397508113618</v>
      </c>
      <c r="K940" s="10">
        <f t="shared" si="88"/>
        <v>0.9569449342076467</v>
      </c>
    </row>
    <row r="941" spans="1:11">
      <c r="A941" s="9">
        <f t="shared" si="84"/>
        <v>31.233333333333334</v>
      </c>
      <c r="B941">
        <f t="shared" si="89"/>
        <v>1874</v>
      </c>
      <c r="C941" t="s">
        <v>10</v>
      </c>
      <c r="D941" s="12">
        <v>646.44000000000005</v>
      </c>
      <c r="E941" s="12">
        <v>423.19</v>
      </c>
      <c r="F941" s="12">
        <v>519.89</v>
      </c>
      <c r="H941" s="5">
        <f t="shared" si="85"/>
        <v>0.97662922615786252</v>
      </c>
      <c r="I941" s="5">
        <f t="shared" si="86"/>
        <v>0.90992230071865221</v>
      </c>
      <c r="J941" s="5">
        <f t="shared" si="87"/>
        <v>0.9804047288135912</v>
      </c>
      <c r="K941" s="10">
        <f t="shared" si="88"/>
        <v>0.95565208523003531</v>
      </c>
    </row>
    <row r="942" spans="1:11">
      <c r="A942" s="9">
        <f t="shared" si="84"/>
        <v>31.266666666666666</v>
      </c>
      <c r="B942">
        <f t="shared" si="89"/>
        <v>1876</v>
      </c>
      <c r="C942" t="s">
        <v>10</v>
      </c>
      <c r="D942" s="12">
        <v>644.51</v>
      </c>
      <c r="E942" s="12">
        <v>425.88</v>
      </c>
      <c r="F942" s="12">
        <v>520.87</v>
      </c>
      <c r="H942" s="5">
        <f t="shared" si="85"/>
        <v>0.97371341895768193</v>
      </c>
      <c r="I942" s="5">
        <f t="shared" si="86"/>
        <v>0.91570620626682953</v>
      </c>
      <c r="J942" s="5">
        <f t="shared" si="87"/>
        <v>0.98225280558798056</v>
      </c>
      <c r="K942" s="10">
        <f t="shared" si="88"/>
        <v>0.95722414360416408</v>
      </c>
    </row>
    <row r="943" spans="1:11">
      <c r="A943" s="9">
        <f t="shared" si="84"/>
        <v>31.3</v>
      </c>
      <c r="B943">
        <f t="shared" si="89"/>
        <v>1878</v>
      </c>
      <c r="C943" t="s">
        <v>10</v>
      </c>
      <c r="D943" s="12">
        <v>644.49</v>
      </c>
      <c r="E943" s="12">
        <v>426.15</v>
      </c>
      <c r="F943" s="12">
        <v>521.05999999999995</v>
      </c>
      <c r="H943" s="5">
        <f t="shared" si="85"/>
        <v>0.97368320333902725</v>
      </c>
      <c r="I943" s="5">
        <f t="shared" si="86"/>
        <v>0.91628674697240864</v>
      </c>
      <c r="J943" s="5">
        <f t="shared" si="87"/>
        <v>0.98261110618709679</v>
      </c>
      <c r="K943" s="10">
        <f t="shared" si="88"/>
        <v>0.9575270188328443</v>
      </c>
    </row>
    <row r="944" spans="1:11">
      <c r="A944" s="9">
        <f t="shared" si="84"/>
        <v>31.333333333333332</v>
      </c>
      <c r="B944">
        <f t="shared" si="89"/>
        <v>1880</v>
      </c>
      <c r="C944" t="s">
        <v>10</v>
      </c>
      <c r="D944" s="12">
        <v>644.82000000000005</v>
      </c>
      <c r="E944" s="12">
        <v>425.81</v>
      </c>
      <c r="F944" s="12">
        <v>521.14</v>
      </c>
      <c r="H944" s="5">
        <f t="shared" si="85"/>
        <v>0.97418176104683019</v>
      </c>
      <c r="I944" s="5">
        <f t="shared" si="86"/>
        <v>0.91555569571353124</v>
      </c>
      <c r="J944" s="5">
        <f t="shared" si="87"/>
        <v>0.98276196959725115</v>
      </c>
      <c r="K944" s="10">
        <f t="shared" si="88"/>
        <v>0.95749980878587093</v>
      </c>
    </row>
    <row r="945" spans="1:11">
      <c r="A945" s="9">
        <f t="shared" si="84"/>
        <v>31.366666666666667</v>
      </c>
      <c r="B945">
        <f t="shared" si="89"/>
        <v>1882</v>
      </c>
      <c r="C945" t="s">
        <v>10</v>
      </c>
      <c r="D945" s="12">
        <v>649.22</v>
      </c>
      <c r="E945" s="12">
        <v>425.79</v>
      </c>
      <c r="F945" s="12">
        <v>520.97</v>
      </c>
      <c r="H945" s="5">
        <f t="shared" si="85"/>
        <v>0.98082919715086858</v>
      </c>
      <c r="I945" s="5">
        <f t="shared" si="86"/>
        <v>0.91551269269830315</v>
      </c>
      <c r="J945" s="5">
        <f t="shared" si="87"/>
        <v>0.98244138485067345</v>
      </c>
      <c r="K945" s="10">
        <f t="shared" si="88"/>
        <v>0.95959442489994851</v>
      </c>
    </row>
    <row r="946" spans="1:11">
      <c r="A946" s="9">
        <f t="shared" si="84"/>
        <v>31.4</v>
      </c>
      <c r="B946">
        <f t="shared" si="89"/>
        <v>1884</v>
      </c>
      <c r="C946" t="s">
        <v>10</v>
      </c>
      <c r="D946" s="12">
        <v>645.76</v>
      </c>
      <c r="E946" s="12">
        <v>427.18</v>
      </c>
      <c r="F946" s="12">
        <v>519.76</v>
      </c>
      <c r="H946" s="5">
        <f t="shared" si="85"/>
        <v>0.97560189512360196</v>
      </c>
      <c r="I946" s="5">
        <f t="shared" si="86"/>
        <v>0.918501402256655</v>
      </c>
      <c r="J946" s="5">
        <f t="shared" si="87"/>
        <v>0.98015957577209056</v>
      </c>
      <c r="K946" s="10">
        <f t="shared" si="88"/>
        <v>0.95808762438411588</v>
      </c>
    </row>
    <row r="947" spans="1:11">
      <c r="A947" s="9">
        <f t="shared" si="84"/>
        <v>31.433333333333334</v>
      </c>
      <c r="B947">
        <f t="shared" si="89"/>
        <v>1886</v>
      </c>
      <c r="C947" t="s">
        <v>10</v>
      </c>
      <c r="D947" s="12">
        <v>648.01</v>
      </c>
      <c r="E947" s="12">
        <v>425.95</v>
      </c>
      <c r="F947" s="12">
        <v>521.64</v>
      </c>
      <c r="H947" s="5">
        <f t="shared" si="85"/>
        <v>0.97900115222225792</v>
      </c>
      <c r="I947" s="5">
        <f t="shared" si="86"/>
        <v>0.91585671682012781</v>
      </c>
      <c r="J947" s="5">
        <f t="shared" si="87"/>
        <v>0.98370486591071515</v>
      </c>
      <c r="K947" s="10">
        <f t="shared" si="88"/>
        <v>0.95952091165103359</v>
      </c>
    </row>
    <row r="948" spans="1:11">
      <c r="A948" s="9">
        <f t="shared" si="84"/>
        <v>31.466666666666665</v>
      </c>
      <c r="B948">
        <f t="shared" si="89"/>
        <v>1888</v>
      </c>
      <c r="C948" t="s">
        <v>10</v>
      </c>
      <c r="D948" s="12">
        <v>645.16</v>
      </c>
      <c r="E948" s="12">
        <v>428.35</v>
      </c>
      <c r="F948" s="12">
        <v>520.20000000000005</v>
      </c>
      <c r="H948" s="5">
        <f t="shared" si="85"/>
        <v>0.97469542656396024</v>
      </c>
      <c r="I948" s="5">
        <f t="shared" si="86"/>
        <v>0.92101707864749804</v>
      </c>
      <c r="J948" s="5">
        <f t="shared" si="87"/>
        <v>0.98098932452793897</v>
      </c>
      <c r="K948" s="10">
        <f t="shared" si="88"/>
        <v>0.95890060991313242</v>
      </c>
    </row>
    <row r="949" spans="1:11">
      <c r="A949" s="9">
        <f t="shared" si="84"/>
        <v>31.5</v>
      </c>
      <c r="B949">
        <f t="shared" si="89"/>
        <v>1890</v>
      </c>
      <c r="C949" t="s">
        <v>10</v>
      </c>
      <c r="D949" s="12">
        <v>648.55999999999995</v>
      </c>
      <c r="E949" s="12">
        <v>430.32</v>
      </c>
      <c r="F949" s="12">
        <v>518.58000000000004</v>
      </c>
      <c r="H949" s="5">
        <f t="shared" si="85"/>
        <v>0.97983208173526271</v>
      </c>
      <c r="I949" s="5">
        <f t="shared" si="86"/>
        <v>0.92525287564746428</v>
      </c>
      <c r="J949" s="5">
        <f t="shared" si="87"/>
        <v>0.97793434047231553</v>
      </c>
      <c r="K949" s="10">
        <f t="shared" si="88"/>
        <v>0.96100643261834751</v>
      </c>
    </row>
    <row r="950" spans="1:11">
      <c r="A950" s="9">
        <f t="shared" si="84"/>
        <v>31.533333333333335</v>
      </c>
      <c r="B950">
        <f t="shared" si="89"/>
        <v>1892</v>
      </c>
      <c r="C950" t="s">
        <v>10</v>
      </c>
      <c r="D950" s="12">
        <v>649.19000000000005</v>
      </c>
      <c r="E950" s="12">
        <v>432.39</v>
      </c>
      <c r="F950" s="12">
        <v>518.37</v>
      </c>
      <c r="H950" s="5">
        <f t="shared" si="85"/>
        <v>0.98078387372288656</v>
      </c>
      <c r="I950" s="5">
        <f t="shared" si="86"/>
        <v>0.92970368772357104</v>
      </c>
      <c r="J950" s="5">
        <f t="shared" si="87"/>
        <v>0.97753832402066065</v>
      </c>
      <c r="K950" s="10">
        <f t="shared" si="88"/>
        <v>0.96267529515570605</v>
      </c>
    </row>
    <row r="951" spans="1:11">
      <c r="A951" s="9">
        <f t="shared" si="84"/>
        <v>31.566666666666666</v>
      </c>
      <c r="B951">
        <f t="shared" si="89"/>
        <v>1894</v>
      </c>
      <c r="C951" t="s">
        <v>10</v>
      </c>
      <c r="D951" s="12">
        <v>647.26</v>
      </c>
      <c r="E951" s="12">
        <v>433.14</v>
      </c>
      <c r="F951" s="12">
        <v>519.80999999999995</v>
      </c>
      <c r="H951" s="5">
        <f t="shared" si="85"/>
        <v>0.97786806652270597</v>
      </c>
      <c r="I951" s="5">
        <f t="shared" si="86"/>
        <v>0.93131630079462413</v>
      </c>
      <c r="J951" s="5">
        <f t="shared" si="87"/>
        <v>0.98025386540343684</v>
      </c>
      <c r="K951" s="10">
        <f t="shared" si="88"/>
        <v>0.96314607757358894</v>
      </c>
    </row>
    <row r="952" spans="1:11">
      <c r="A952" s="9">
        <f t="shared" si="84"/>
        <v>31.6</v>
      </c>
      <c r="B952">
        <f t="shared" si="89"/>
        <v>1896</v>
      </c>
      <c r="C952" t="s">
        <v>10</v>
      </c>
      <c r="D952" s="12">
        <v>646.34</v>
      </c>
      <c r="E952" s="12">
        <v>434.72</v>
      </c>
      <c r="F952" s="12">
        <v>520.29</v>
      </c>
      <c r="H952" s="5">
        <f t="shared" si="85"/>
        <v>0.97647814806458888</v>
      </c>
      <c r="I952" s="5">
        <f t="shared" si="86"/>
        <v>0.93471353899764287</v>
      </c>
      <c r="J952" s="5">
        <f t="shared" si="87"/>
        <v>0.98115904586436231</v>
      </c>
      <c r="K952" s="10">
        <f t="shared" si="88"/>
        <v>0.96411691097553132</v>
      </c>
    </row>
    <row r="953" spans="1:11">
      <c r="A953" s="9">
        <f t="shared" si="84"/>
        <v>31.633333333333333</v>
      </c>
      <c r="B953">
        <f t="shared" si="89"/>
        <v>1898</v>
      </c>
      <c r="C953" t="s">
        <v>10</v>
      </c>
      <c r="D953" s="12">
        <v>645.58000000000004</v>
      </c>
      <c r="E953" s="12">
        <v>435.38</v>
      </c>
      <c r="F953" s="12">
        <v>518.45000000000005</v>
      </c>
      <c r="H953" s="5">
        <f t="shared" si="85"/>
        <v>0.97532995455570948</v>
      </c>
      <c r="I953" s="5">
        <f t="shared" si="86"/>
        <v>0.93613263850016959</v>
      </c>
      <c r="J953" s="5">
        <f t="shared" si="87"/>
        <v>0.9776891874308149</v>
      </c>
      <c r="K953" s="10">
        <f t="shared" si="88"/>
        <v>0.96305059349556466</v>
      </c>
    </row>
    <row r="954" spans="1:11">
      <c r="A954" s="9">
        <f t="shared" si="84"/>
        <v>31.666666666666668</v>
      </c>
      <c r="B954">
        <f t="shared" si="89"/>
        <v>1900</v>
      </c>
      <c r="C954" t="s">
        <v>10</v>
      </c>
      <c r="D954" s="12">
        <v>646.11</v>
      </c>
      <c r="E954" s="12">
        <v>435.52</v>
      </c>
      <c r="F954" s="12">
        <v>519.86</v>
      </c>
      <c r="H954" s="5">
        <f t="shared" si="85"/>
        <v>0.97613066845005958</v>
      </c>
      <c r="I954" s="5">
        <f t="shared" si="86"/>
        <v>0.93643365960676617</v>
      </c>
      <c r="J954" s="5">
        <f t="shared" si="87"/>
        <v>0.98034815503478334</v>
      </c>
      <c r="K954" s="10">
        <f t="shared" si="88"/>
        <v>0.9643041610305364</v>
      </c>
    </row>
    <row r="955" spans="1:11">
      <c r="A955" s="9">
        <f t="shared" si="84"/>
        <v>31.7</v>
      </c>
      <c r="B955">
        <f t="shared" si="89"/>
        <v>1902</v>
      </c>
      <c r="C955" t="s">
        <v>10</v>
      </c>
      <c r="D955" s="12">
        <v>646.13</v>
      </c>
      <c r="E955" s="12">
        <v>435.87</v>
      </c>
      <c r="F955" s="12">
        <v>517.41999999999996</v>
      </c>
      <c r="H955" s="5">
        <f t="shared" si="85"/>
        <v>0.97616088406871426</v>
      </c>
      <c r="I955" s="5">
        <f t="shared" si="86"/>
        <v>0.93718621237325772</v>
      </c>
      <c r="J955" s="5">
        <f t="shared" si="87"/>
        <v>0.97574682102507893</v>
      </c>
      <c r="K955" s="10">
        <f t="shared" si="88"/>
        <v>0.96303130582235041</v>
      </c>
    </row>
    <row r="956" spans="1:11">
      <c r="A956" s="9">
        <f t="shared" si="84"/>
        <v>31.733333333333334</v>
      </c>
      <c r="B956">
        <f t="shared" si="89"/>
        <v>1904</v>
      </c>
      <c r="C956" t="s">
        <v>10</v>
      </c>
      <c r="D956" s="12">
        <v>647.1</v>
      </c>
      <c r="E956" s="12">
        <v>435.13</v>
      </c>
      <c r="F956" s="12">
        <v>515.49</v>
      </c>
      <c r="H956" s="5">
        <f t="shared" si="85"/>
        <v>0.97762634157346817</v>
      </c>
      <c r="I956" s="5">
        <f t="shared" si="86"/>
        <v>0.93559510080981856</v>
      </c>
      <c r="J956" s="5">
        <f t="shared" si="87"/>
        <v>0.97210724125510806</v>
      </c>
      <c r="K956" s="10">
        <f t="shared" si="88"/>
        <v>0.96177622787946493</v>
      </c>
    </row>
    <row r="957" spans="1:11">
      <c r="A957" s="9">
        <f t="shared" si="84"/>
        <v>31.766666666666666</v>
      </c>
      <c r="B957">
        <f t="shared" si="89"/>
        <v>1906</v>
      </c>
      <c r="C957" t="s">
        <v>10</v>
      </c>
      <c r="D957" s="12">
        <v>647.32000000000005</v>
      </c>
      <c r="E957" s="12">
        <v>436.31</v>
      </c>
      <c r="F957" s="12">
        <v>517.75</v>
      </c>
      <c r="H957" s="5">
        <f t="shared" si="85"/>
        <v>0.97795871337867013</v>
      </c>
      <c r="I957" s="5">
        <f t="shared" si="86"/>
        <v>0.93813227870827554</v>
      </c>
      <c r="J957" s="5">
        <f t="shared" si="87"/>
        <v>0.97636913259196523</v>
      </c>
      <c r="K957" s="10">
        <f t="shared" si="88"/>
        <v>0.96415337489297015</v>
      </c>
    </row>
    <row r="958" spans="1:11">
      <c r="A958" s="9">
        <f t="shared" si="84"/>
        <v>31.8</v>
      </c>
      <c r="B958">
        <f t="shared" si="89"/>
        <v>1908</v>
      </c>
      <c r="C958" t="s">
        <v>10</v>
      </c>
      <c r="D958" s="12">
        <v>643.99</v>
      </c>
      <c r="E958" s="12">
        <v>436.25</v>
      </c>
      <c r="F958" s="12">
        <v>518.82000000000005</v>
      </c>
      <c r="H958" s="5">
        <f t="shared" si="85"/>
        <v>0.97292781287265917</v>
      </c>
      <c r="I958" s="5">
        <f t="shared" si="86"/>
        <v>0.93800326966259129</v>
      </c>
      <c r="J958" s="5">
        <f t="shared" si="87"/>
        <v>0.97838693070277827</v>
      </c>
      <c r="K958" s="10">
        <f t="shared" si="88"/>
        <v>0.96310600441267624</v>
      </c>
    </row>
    <row r="959" spans="1:11">
      <c r="A959" s="9">
        <f t="shared" si="84"/>
        <v>31.833333333333332</v>
      </c>
      <c r="B959">
        <f t="shared" si="89"/>
        <v>1910</v>
      </c>
      <c r="C959" t="s">
        <v>10</v>
      </c>
      <c r="D959" s="12">
        <v>644.20000000000005</v>
      </c>
      <c r="E959" s="12">
        <v>433.75</v>
      </c>
      <c r="F959" s="12">
        <v>516.4</v>
      </c>
      <c r="H959" s="5">
        <f t="shared" si="85"/>
        <v>0.97324507686853379</v>
      </c>
      <c r="I959" s="5">
        <f t="shared" si="86"/>
        <v>0.93262789275908076</v>
      </c>
      <c r="J959" s="5">
        <f t="shared" si="87"/>
        <v>0.9738233125456125</v>
      </c>
      <c r="K959" s="10">
        <f t="shared" si="88"/>
        <v>0.95989876072440905</v>
      </c>
    </row>
    <row r="960" spans="1:11">
      <c r="A960" s="9">
        <f t="shared" si="84"/>
        <v>31.866666666666667</v>
      </c>
      <c r="B960">
        <f t="shared" si="89"/>
        <v>1912</v>
      </c>
      <c r="C960" t="s">
        <v>10</v>
      </c>
      <c r="D960" s="12">
        <v>643.78</v>
      </c>
      <c r="E960" s="12">
        <v>434.03</v>
      </c>
      <c r="F960" s="12">
        <v>514.36</v>
      </c>
      <c r="H960" s="5">
        <f t="shared" si="85"/>
        <v>0.97261054887678455</v>
      </c>
      <c r="I960" s="5">
        <f t="shared" si="86"/>
        <v>0.93322993497227391</v>
      </c>
      <c r="J960" s="5">
        <f t="shared" si="87"/>
        <v>0.96997629558667942</v>
      </c>
      <c r="K960" s="10">
        <f t="shared" si="88"/>
        <v>0.95860559314524607</v>
      </c>
    </row>
    <row r="961" spans="1:11">
      <c r="A961" s="9">
        <f t="shared" si="84"/>
        <v>31.9</v>
      </c>
      <c r="B961">
        <f t="shared" si="89"/>
        <v>1914</v>
      </c>
      <c r="C961" t="s">
        <v>10</v>
      </c>
      <c r="D961" s="12">
        <v>643.51</v>
      </c>
      <c r="E961" s="12">
        <v>433.13</v>
      </c>
      <c r="F961" s="12">
        <v>513.97</v>
      </c>
      <c r="H961" s="5">
        <f t="shared" si="85"/>
        <v>0.97220263802494589</v>
      </c>
      <c r="I961" s="5">
        <f t="shared" si="86"/>
        <v>0.93129479928701009</v>
      </c>
      <c r="J961" s="5">
        <f t="shared" si="87"/>
        <v>0.96924083646217751</v>
      </c>
      <c r="K961" s="10">
        <f t="shared" si="88"/>
        <v>0.9575794245913779</v>
      </c>
    </row>
    <row r="962" spans="1:11">
      <c r="A962" s="9">
        <f t="shared" si="84"/>
        <v>31.933333333333334</v>
      </c>
      <c r="B962">
        <f t="shared" si="89"/>
        <v>1916</v>
      </c>
      <c r="C962" t="s">
        <v>10</v>
      </c>
      <c r="D962" s="12">
        <v>639.29999999999995</v>
      </c>
      <c r="E962" s="12">
        <v>434.03</v>
      </c>
      <c r="F962" s="12">
        <v>513.98</v>
      </c>
      <c r="H962" s="5">
        <f t="shared" si="85"/>
        <v>0.96584225029812731</v>
      </c>
      <c r="I962" s="5">
        <f t="shared" si="86"/>
        <v>0.93322993497227391</v>
      </c>
      <c r="J962" s="5">
        <f t="shared" si="87"/>
        <v>0.96925969438844684</v>
      </c>
      <c r="K962" s="10">
        <f t="shared" si="88"/>
        <v>0.95611062655294932</v>
      </c>
    </row>
    <row r="963" spans="1:11">
      <c r="A963" s="9">
        <f t="shared" si="84"/>
        <v>31.966666666666665</v>
      </c>
      <c r="B963">
        <f t="shared" si="89"/>
        <v>1918</v>
      </c>
      <c r="C963" t="s">
        <v>10</v>
      </c>
      <c r="D963" s="12">
        <v>639.16999999999996</v>
      </c>
      <c r="E963" s="12">
        <v>430.47</v>
      </c>
      <c r="F963" s="12">
        <v>513.38</v>
      </c>
      <c r="H963" s="5">
        <f t="shared" si="85"/>
        <v>0.96564584877687165</v>
      </c>
      <c r="I963" s="5">
        <f t="shared" si="86"/>
        <v>0.92557539826167501</v>
      </c>
      <c r="J963" s="5">
        <f t="shared" si="87"/>
        <v>0.96812821881228994</v>
      </c>
      <c r="K963" s="10">
        <f t="shared" si="88"/>
        <v>0.95311648861694565</v>
      </c>
    </row>
    <row r="964" spans="1:11">
      <c r="A964" s="9">
        <f t="shared" ref="A964:A1027" si="90">B964/60</f>
        <v>32</v>
      </c>
      <c r="B964">
        <f t="shared" si="89"/>
        <v>1920</v>
      </c>
      <c r="C964" t="s">
        <v>10</v>
      </c>
      <c r="D964" s="12">
        <v>639.74</v>
      </c>
      <c r="E964" s="12">
        <v>431.05</v>
      </c>
      <c r="F964" s="12">
        <v>514.80999999999995</v>
      </c>
      <c r="H964" s="5">
        <f t="shared" ref="H964:H1027" si="91">D964/H$3</f>
        <v>0.96650699390853123</v>
      </c>
      <c r="I964" s="5">
        <f t="shared" ref="I964:I1027" si="92">E964/I$3</f>
        <v>0.9268224857032894</v>
      </c>
      <c r="J964" s="5">
        <f t="shared" ref="J964:J1027" si="93">F964/J$3</f>
        <v>0.97082490226879692</v>
      </c>
      <c r="K964" s="10">
        <f t="shared" ref="K964:K1027" si="94">AVERAGE(H964:J964)</f>
        <v>0.95471812729353911</v>
      </c>
    </row>
    <row r="965" spans="1:11">
      <c r="A965" s="9">
        <f t="shared" si="90"/>
        <v>32.033333333333331</v>
      </c>
      <c r="B965">
        <f t="shared" ref="B965:B1028" si="95">B964+2</f>
        <v>1922</v>
      </c>
      <c r="C965" t="s">
        <v>10</v>
      </c>
      <c r="D965" s="12">
        <v>639.02</v>
      </c>
      <c r="E965" s="12">
        <v>429.62</v>
      </c>
      <c r="F965" s="12">
        <v>514.33000000000004</v>
      </c>
      <c r="H965" s="5">
        <f t="shared" si="91"/>
        <v>0.96541923163696119</v>
      </c>
      <c r="I965" s="5">
        <f t="shared" si="92"/>
        <v>0.92374777011448128</v>
      </c>
      <c r="J965" s="5">
        <f t="shared" si="93"/>
        <v>0.96991972180787167</v>
      </c>
      <c r="K965" s="10">
        <f t="shared" si="94"/>
        <v>0.95302890785310479</v>
      </c>
    </row>
    <row r="966" spans="1:11">
      <c r="A966" s="9">
        <f t="shared" si="90"/>
        <v>32.06666666666667</v>
      </c>
      <c r="B966">
        <f t="shared" si="95"/>
        <v>1924</v>
      </c>
      <c r="C966" t="s">
        <v>10</v>
      </c>
      <c r="D966" s="12">
        <v>640.67999999999995</v>
      </c>
      <c r="E966" s="12">
        <v>428.86</v>
      </c>
      <c r="F966" s="12">
        <v>513.07000000000005</v>
      </c>
      <c r="H966" s="5">
        <f t="shared" si="91"/>
        <v>0.967927127985303</v>
      </c>
      <c r="I966" s="5">
        <f t="shared" si="92"/>
        <v>0.92211365553581415</v>
      </c>
      <c r="J966" s="5">
        <f t="shared" si="93"/>
        <v>0.9675436230979424</v>
      </c>
      <c r="K966" s="10">
        <f t="shared" si="94"/>
        <v>0.95252813553968652</v>
      </c>
    </row>
    <row r="967" spans="1:11">
      <c r="A967" s="9">
        <f t="shared" si="90"/>
        <v>32.1</v>
      </c>
      <c r="B967">
        <f t="shared" si="95"/>
        <v>1926</v>
      </c>
      <c r="C967" t="s">
        <v>10</v>
      </c>
      <c r="D967" s="12">
        <v>637.82000000000005</v>
      </c>
      <c r="E967" s="12">
        <v>429.9</v>
      </c>
      <c r="F967" s="12">
        <v>511.96</v>
      </c>
      <c r="H967" s="5">
        <f t="shared" si="91"/>
        <v>0.9636062945176781</v>
      </c>
      <c r="I967" s="5">
        <f t="shared" si="92"/>
        <v>0.92434981232767444</v>
      </c>
      <c r="J967" s="5">
        <f t="shared" si="93"/>
        <v>0.96545039328205218</v>
      </c>
      <c r="K967" s="10">
        <f t="shared" si="94"/>
        <v>0.95113550004246827</v>
      </c>
    </row>
    <row r="968" spans="1:11">
      <c r="A968" s="9">
        <f t="shared" si="90"/>
        <v>32.133333333333333</v>
      </c>
      <c r="B968">
        <f t="shared" si="95"/>
        <v>1928</v>
      </c>
      <c r="C968" t="s">
        <v>10</v>
      </c>
      <c r="D968" s="12">
        <v>637.21</v>
      </c>
      <c r="E968" s="12">
        <v>429.48</v>
      </c>
      <c r="F968" s="12">
        <v>513.77</v>
      </c>
      <c r="H968" s="5">
        <f t="shared" si="91"/>
        <v>0.96268471814870915</v>
      </c>
      <c r="I968" s="5">
        <f t="shared" si="92"/>
        <v>0.92344674900788482</v>
      </c>
      <c r="J968" s="5">
        <f t="shared" si="93"/>
        <v>0.96886367793679185</v>
      </c>
      <c r="K968" s="10">
        <f t="shared" si="94"/>
        <v>0.95166504836446197</v>
      </c>
    </row>
    <row r="969" spans="1:11">
      <c r="A969" s="9">
        <f t="shared" si="90"/>
        <v>32.166666666666664</v>
      </c>
      <c r="B969">
        <f t="shared" si="95"/>
        <v>1930</v>
      </c>
      <c r="C969" t="s">
        <v>10</v>
      </c>
      <c r="D969" s="12">
        <v>638.16999999999996</v>
      </c>
      <c r="E969" s="12">
        <v>429.27</v>
      </c>
      <c r="F969" s="12">
        <v>514.20000000000005</v>
      </c>
      <c r="H969" s="5">
        <f t="shared" si="91"/>
        <v>0.96413506784413561</v>
      </c>
      <c r="I969" s="5">
        <f t="shared" si="92"/>
        <v>0.92299521734798984</v>
      </c>
      <c r="J969" s="5">
        <f t="shared" si="93"/>
        <v>0.96967456876637104</v>
      </c>
      <c r="K969" s="10">
        <f t="shared" si="94"/>
        <v>0.95226828465283209</v>
      </c>
    </row>
    <row r="970" spans="1:11">
      <c r="A970" s="9">
        <f t="shared" si="90"/>
        <v>32.200000000000003</v>
      </c>
      <c r="B970">
        <f t="shared" si="95"/>
        <v>1932</v>
      </c>
      <c r="C970" t="s">
        <v>10</v>
      </c>
      <c r="D970" s="12">
        <v>637.73</v>
      </c>
      <c r="E970" s="12">
        <v>428.49</v>
      </c>
      <c r="F970" s="12">
        <v>512.07000000000005</v>
      </c>
      <c r="H970" s="5">
        <f t="shared" si="91"/>
        <v>0.9634703242337318</v>
      </c>
      <c r="I970" s="5">
        <f t="shared" si="92"/>
        <v>0.92131809975409462</v>
      </c>
      <c r="J970" s="5">
        <f t="shared" si="93"/>
        <v>0.96565783047101439</v>
      </c>
      <c r="K970" s="10">
        <f t="shared" si="94"/>
        <v>0.95014875148628031</v>
      </c>
    </row>
    <row r="971" spans="1:11">
      <c r="A971" s="9">
        <f t="shared" si="90"/>
        <v>32.233333333333334</v>
      </c>
      <c r="B971">
        <f t="shared" si="95"/>
        <v>1934</v>
      </c>
      <c r="C971" t="s">
        <v>10</v>
      </c>
      <c r="D971" s="12">
        <v>638.85</v>
      </c>
      <c r="E971" s="12">
        <v>428.85</v>
      </c>
      <c r="F971" s="12">
        <v>510.74</v>
      </c>
      <c r="H971" s="5">
        <f t="shared" si="91"/>
        <v>0.96516239887839617</v>
      </c>
      <c r="I971" s="5">
        <f t="shared" si="92"/>
        <v>0.92209215402820011</v>
      </c>
      <c r="J971" s="5">
        <f t="shared" si="93"/>
        <v>0.96314972627720008</v>
      </c>
      <c r="K971" s="10">
        <f t="shared" si="94"/>
        <v>0.95013475972793204</v>
      </c>
    </row>
    <row r="972" spans="1:11">
      <c r="A972" s="9">
        <f t="shared" si="90"/>
        <v>32.266666666666666</v>
      </c>
      <c r="B972">
        <f t="shared" si="95"/>
        <v>1936</v>
      </c>
      <c r="C972" t="s">
        <v>10</v>
      </c>
      <c r="D972" s="12">
        <v>635.74</v>
      </c>
      <c r="E972" s="12">
        <v>427.72</v>
      </c>
      <c r="F972" s="12">
        <v>512.55999999999995</v>
      </c>
      <c r="H972" s="5">
        <f t="shared" si="91"/>
        <v>0.96046387017758716</v>
      </c>
      <c r="I972" s="5">
        <f t="shared" si="92"/>
        <v>0.91966248366781334</v>
      </c>
      <c r="J972" s="5">
        <f t="shared" si="93"/>
        <v>0.96658186885820896</v>
      </c>
      <c r="K972" s="10">
        <f t="shared" si="94"/>
        <v>0.94890274090120308</v>
      </c>
    </row>
    <row r="973" spans="1:11">
      <c r="A973" s="9">
        <f t="shared" si="90"/>
        <v>32.299999999999997</v>
      </c>
      <c r="B973">
        <f t="shared" si="95"/>
        <v>1938</v>
      </c>
      <c r="C973" t="s">
        <v>10</v>
      </c>
      <c r="D973" s="12">
        <v>637.30999999999995</v>
      </c>
      <c r="E973" s="12">
        <v>427.45</v>
      </c>
      <c r="F973" s="12">
        <v>514.6</v>
      </c>
      <c r="H973" s="5">
        <f t="shared" si="91"/>
        <v>0.96283579624198257</v>
      </c>
      <c r="I973" s="5">
        <f t="shared" si="92"/>
        <v>0.91908194296223411</v>
      </c>
      <c r="J973" s="5">
        <f t="shared" si="93"/>
        <v>0.97042888581714215</v>
      </c>
      <c r="K973" s="10">
        <f t="shared" si="94"/>
        <v>0.95078220834045302</v>
      </c>
    </row>
    <row r="974" spans="1:11">
      <c r="A974" s="9">
        <f t="shared" si="90"/>
        <v>32.333333333333336</v>
      </c>
      <c r="B974">
        <f t="shared" si="95"/>
        <v>1940</v>
      </c>
      <c r="C974" t="s">
        <v>10</v>
      </c>
      <c r="D974" s="12">
        <v>637.07000000000005</v>
      </c>
      <c r="E974" s="12">
        <v>426.53</v>
      </c>
      <c r="F974" s="12">
        <v>514.69000000000005</v>
      </c>
      <c r="H974" s="5">
        <f t="shared" si="91"/>
        <v>0.96247320881812615</v>
      </c>
      <c r="I974" s="5">
        <f t="shared" si="92"/>
        <v>0.91710380426174221</v>
      </c>
      <c r="J974" s="5">
        <f t="shared" si="93"/>
        <v>0.97059860715356572</v>
      </c>
      <c r="K974" s="10">
        <f t="shared" si="94"/>
        <v>0.95005854007781132</v>
      </c>
    </row>
    <row r="975" spans="1:11">
      <c r="A975" s="9">
        <f t="shared" si="90"/>
        <v>32.366666666666667</v>
      </c>
      <c r="B975">
        <f t="shared" si="95"/>
        <v>1942</v>
      </c>
      <c r="C975" t="s">
        <v>10</v>
      </c>
      <c r="D975" s="12">
        <v>638.37</v>
      </c>
      <c r="E975" s="12">
        <v>426.11</v>
      </c>
      <c r="F975" s="12">
        <v>514.04999999999995</v>
      </c>
      <c r="H975" s="5">
        <f t="shared" si="91"/>
        <v>0.96443722403068288</v>
      </c>
      <c r="I975" s="5">
        <f t="shared" si="92"/>
        <v>0.91620074094195258</v>
      </c>
      <c r="J975" s="5">
        <f t="shared" si="93"/>
        <v>0.96939169987233165</v>
      </c>
      <c r="K975" s="10">
        <f t="shared" si="94"/>
        <v>0.95000988828165578</v>
      </c>
    </row>
    <row r="976" spans="1:11">
      <c r="A976" s="9">
        <f t="shared" si="90"/>
        <v>32.4</v>
      </c>
      <c r="B976">
        <f t="shared" si="95"/>
        <v>1944</v>
      </c>
      <c r="C976" t="s">
        <v>10</v>
      </c>
      <c r="D976" s="12">
        <v>638.58000000000004</v>
      </c>
      <c r="E976" s="12">
        <v>426.79</v>
      </c>
      <c r="F976" s="12">
        <v>513.79999999999995</v>
      </c>
      <c r="H976" s="5">
        <f t="shared" si="91"/>
        <v>0.9647544880265575</v>
      </c>
      <c r="I976" s="5">
        <f t="shared" si="92"/>
        <v>0.91766284345970739</v>
      </c>
      <c r="J976" s="5">
        <f t="shared" si="93"/>
        <v>0.96892025171559959</v>
      </c>
      <c r="K976" s="10">
        <f t="shared" si="94"/>
        <v>0.95044586106728823</v>
      </c>
    </row>
    <row r="977" spans="1:11">
      <c r="A977" s="9">
        <f t="shared" si="90"/>
        <v>32.43333333333333</v>
      </c>
      <c r="B977">
        <f t="shared" si="95"/>
        <v>1946</v>
      </c>
      <c r="C977" t="s">
        <v>10</v>
      </c>
      <c r="D977" s="12">
        <v>637.52</v>
      </c>
      <c r="E977" s="12">
        <v>427.49</v>
      </c>
      <c r="F977" s="12">
        <v>517.78</v>
      </c>
      <c r="H977" s="5">
        <f t="shared" si="91"/>
        <v>0.96315306023785718</v>
      </c>
      <c r="I977" s="5">
        <f t="shared" si="92"/>
        <v>0.91916794899269039</v>
      </c>
      <c r="J977" s="5">
        <f t="shared" si="93"/>
        <v>0.97642570637077308</v>
      </c>
      <c r="K977" s="10">
        <f t="shared" si="94"/>
        <v>0.95291557186710685</v>
      </c>
    </row>
    <row r="978" spans="1:11">
      <c r="A978" s="9">
        <f t="shared" si="90"/>
        <v>32.466666666666669</v>
      </c>
      <c r="B978">
        <f t="shared" si="95"/>
        <v>1948</v>
      </c>
      <c r="C978" t="s">
        <v>10</v>
      </c>
      <c r="D978" s="12">
        <v>635.63</v>
      </c>
      <c r="E978" s="12">
        <v>428.18</v>
      </c>
      <c r="F978" s="12">
        <v>516.78</v>
      </c>
      <c r="H978" s="5">
        <f t="shared" si="91"/>
        <v>0.96029768427498619</v>
      </c>
      <c r="I978" s="5">
        <f t="shared" si="92"/>
        <v>0.92065155301805923</v>
      </c>
      <c r="J978" s="5">
        <f t="shared" si="93"/>
        <v>0.97453991374384508</v>
      </c>
      <c r="K978" s="10">
        <f t="shared" si="94"/>
        <v>0.95182971701229679</v>
      </c>
    </row>
    <row r="979" spans="1:11">
      <c r="A979" s="9">
        <f t="shared" si="90"/>
        <v>32.5</v>
      </c>
      <c r="B979">
        <f t="shared" si="95"/>
        <v>1950</v>
      </c>
      <c r="C979" t="s">
        <v>10</v>
      </c>
      <c r="D979" s="12">
        <v>636.45000000000005</v>
      </c>
      <c r="E979" s="12">
        <v>426.99</v>
      </c>
      <c r="F979" s="12">
        <v>516.65</v>
      </c>
      <c r="H979" s="5">
        <f t="shared" si="91"/>
        <v>0.96153652463982986</v>
      </c>
      <c r="I979" s="5">
        <f t="shared" si="92"/>
        <v>0.91809287361198821</v>
      </c>
      <c r="J979" s="5">
        <f t="shared" si="93"/>
        <v>0.97429476070234444</v>
      </c>
      <c r="K979" s="10">
        <f t="shared" si="94"/>
        <v>0.95130805298472099</v>
      </c>
    </row>
    <row r="980" spans="1:11">
      <c r="A980" s="9">
        <f t="shared" si="90"/>
        <v>32.533333333333331</v>
      </c>
      <c r="B980">
        <f t="shared" si="95"/>
        <v>1952</v>
      </c>
      <c r="C980" t="s">
        <v>10</v>
      </c>
      <c r="D980" s="12">
        <v>639.19000000000005</v>
      </c>
      <c r="E980" s="12">
        <v>427.63</v>
      </c>
      <c r="F980" s="12">
        <v>516.32000000000005</v>
      </c>
      <c r="H980" s="5">
        <f t="shared" si="91"/>
        <v>0.96567606439552645</v>
      </c>
      <c r="I980" s="5">
        <f t="shared" si="92"/>
        <v>0.91946897009928696</v>
      </c>
      <c r="J980" s="5">
        <f t="shared" si="93"/>
        <v>0.97367244913545836</v>
      </c>
      <c r="K980" s="10">
        <f t="shared" si="94"/>
        <v>0.95293916121009048</v>
      </c>
    </row>
    <row r="981" spans="1:11">
      <c r="A981" s="9">
        <f t="shared" si="90"/>
        <v>32.56666666666667</v>
      </c>
      <c r="B981">
        <f t="shared" si="95"/>
        <v>1954</v>
      </c>
      <c r="C981" t="s">
        <v>10</v>
      </c>
      <c r="D981" s="12">
        <v>638.62</v>
      </c>
      <c r="E981" s="12">
        <v>427.74</v>
      </c>
      <c r="F981" s="12">
        <v>515.65</v>
      </c>
      <c r="H981" s="5">
        <f t="shared" si="91"/>
        <v>0.96481491926386687</v>
      </c>
      <c r="I981" s="5">
        <f t="shared" si="92"/>
        <v>0.91970548668304142</v>
      </c>
      <c r="J981" s="5">
        <f t="shared" si="93"/>
        <v>0.97240896807541644</v>
      </c>
      <c r="K981" s="10">
        <f t="shared" si="94"/>
        <v>0.95230979134077487</v>
      </c>
    </row>
    <row r="982" spans="1:11">
      <c r="A982" s="9">
        <f t="shared" si="90"/>
        <v>32.6</v>
      </c>
      <c r="B982">
        <f t="shared" si="95"/>
        <v>1956</v>
      </c>
      <c r="C982" t="s">
        <v>10</v>
      </c>
      <c r="D982" s="12">
        <v>639.9</v>
      </c>
      <c r="E982" s="12">
        <v>428.48</v>
      </c>
      <c r="F982" s="12">
        <v>515.4</v>
      </c>
      <c r="H982" s="5">
        <f t="shared" si="91"/>
        <v>0.96674871885776892</v>
      </c>
      <c r="I982" s="5">
        <f t="shared" si="92"/>
        <v>0.92129659824648058</v>
      </c>
      <c r="J982" s="5">
        <f t="shared" si="93"/>
        <v>0.97193751991868449</v>
      </c>
      <c r="K982" s="10">
        <f t="shared" si="94"/>
        <v>0.95332761234097807</v>
      </c>
    </row>
    <row r="983" spans="1:11">
      <c r="A983" s="9">
        <f t="shared" si="90"/>
        <v>32.633333333333333</v>
      </c>
      <c r="B983">
        <f t="shared" si="95"/>
        <v>1958</v>
      </c>
      <c r="C983" t="s">
        <v>10</v>
      </c>
      <c r="D983" s="12">
        <v>637.59</v>
      </c>
      <c r="E983" s="12">
        <v>425.75</v>
      </c>
      <c r="F983" s="12">
        <v>515.53</v>
      </c>
      <c r="H983" s="5">
        <f t="shared" si="91"/>
        <v>0.9632588149031488</v>
      </c>
      <c r="I983" s="5">
        <f t="shared" si="92"/>
        <v>0.91542668666784699</v>
      </c>
      <c r="J983" s="5">
        <f t="shared" si="93"/>
        <v>0.97218267296018512</v>
      </c>
      <c r="K983" s="10">
        <f t="shared" si="94"/>
        <v>0.9502893915103936</v>
      </c>
    </row>
    <row r="984" spans="1:11">
      <c r="A984" s="9">
        <f t="shared" si="90"/>
        <v>32.666666666666664</v>
      </c>
      <c r="B984">
        <f t="shared" si="95"/>
        <v>1960</v>
      </c>
      <c r="C984" t="s">
        <v>10</v>
      </c>
      <c r="D984" s="12">
        <v>638</v>
      </c>
      <c r="E984" s="12">
        <v>425.34</v>
      </c>
      <c r="F984" s="12">
        <v>514.54</v>
      </c>
      <c r="H984" s="5">
        <f t="shared" si="91"/>
        <v>0.96387823508557058</v>
      </c>
      <c r="I984" s="5">
        <f t="shared" si="92"/>
        <v>0.91454512485567119</v>
      </c>
      <c r="J984" s="5">
        <f t="shared" si="93"/>
        <v>0.97031573825952633</v>
      </c>
      <c r="K984" s="10">
        <f t="shared" si="94"/>
        <v>0.94957969940025599</v>
      </c>
    </row>
    <row r="985" spans="1:11">
      <c r="A985" s="9">
        <f t="shared" si="90"/>
        <v>32.700000000000003</v>
      </c>
      <c r="B985">
        <f t="shared" si="95"/>
        <v>1962</v>
      </c>
      <c r="C985" t="s">
        <v>10</v>
      </c>
      <c r="D985" s="12">
        <v>642.05999999999995</v>
      </c>
      <c r="E985" s="12">
        <v>427.07</v>
      </c>
      <c r="F985" s="12">
        <v>514.64</v>
      </c>
      <c r="H985" s="5">
        <f t="shared" si="91"/>
        <v>0.97001200567247858</v>
      </c>
      <c r="I985" s="5">
        <f t="shared" si="92"/>
        <v>0.91826488567290054</v>
      </c>
      <c r="J985" s="5">
        <f t="shared" si="93"/>
        <v>0.97050431752221922</v>
      </c>
      <c r="K985" s="10">
        <f t="shared" si="94"/>
        <v>0.95292706962253282</v>
      </c>
    </row>
    <row r="986" spans="1:11">
      <c r="A986" s="9">
        <f t="shared" si="90"/>
        <v>32.733333333333334</v>
      </c>
      <c r="B986">
        <f t="shared" si="95"/>
        <v>1964</v>
      </c>
      <c r="C986" t="s">
        <v>10</v>
      </c>
      <c r="D986" s="12">
        <v>641.96</v>
      </c>
      <c r="E986" s="12">
        <v>427.38</v>
      </c>
      <c r="F986" s="12">
        <v>511.96</v>
      </c>
      <c r="H986" s="5">
        <f t="shared" si="91"/>
        <v>0.96986092757920517</v>
      </c>
      <c r="I986" s="5">
        <f t="shared" si="92"/>
        <v>0.91893143240893582</v>
      </c>
      <c r="J986" s="5">
        <f t="shared" si="93"/>
        <v>0.96545039328205218</v>
      </c>
      <c r="K986" s="10">
        <f t="shared" si="94"/>
        <v>0.95141425109006439</v>
      </c>
    </row>
    <row r="987" spans="1:11">
      <c r="A987" s="9">
        <f t="shared" si="90"/>
        <v>32.766666666666666</v>
      </c>
      <c r="B987">
        <f t="shared" si="95"/>
        <v>1966</v>
      </c>
      <c r="C987" t="s">
        <v>10</v>
      </c>
      <c r="D987" s="12">
        <v>641.16</v>
      </c>
      <c r="E987" s="12">
        <v>426.51</v>
      </c>
      <c r="F987" s="12">
        <v>516.46</v>
      </c>
      <c r="H987" s="5">
        <f t="shared" si="91"/>
        <v>0.96865230283301629</v>
      </c>
      <c r="I987" s="5">
        <f t="shared" si="92"/>
        <v>0.91706080124651412</v>
      </c>
      <c r="J987" s="5">
        <f t="shared" si="93"/>
        <v>0.97393646010322821</v>
      </c>
      <c r="K987" s="10">
        <f t="shared" si="94"/>
        <v>0.95321652139425284</v>
      </c>
    </row>
    <row r="988" spans="1:11">
      <c r="A988" s="9">
        <f t="shared" si="90"/>
        <v>32.799999999999997</v>
      </c>
      <c r="B988">
        <f t="shared" si="95"/>
        <v>1968</v>
      </c>
      <c r="C988" t="s">
        <v>10</v>
      </c>
      <c r="D988" s="12">
        <v>639.5</v>
      </c>
      <c r="E988" s="12">
        <v>425.4</v>
      </c>
      <c r="F988" s="12">
        <v>516.44000000000005</v>
      </c>
      <c r="H988" s="5">
        <f t="shared" si="91"/>
        <v>0.96614440648467459</v>
      </c>
      <c r="I988" s="5">
        <f t="shared" si="92"/>
        <v>0.91467413390135544</v>
      </c>
      <c r="J988" s="5">
        <f t="shared" si="93"/>
        <v>0.97389874425068967</v>
      </c>
      <c r="K988" s="10">
        <f t="shared" si="94"/>
        <v>0.95157242821223986</v>
      </c>
    </row>
    <row r="989" spans="1:11">
      <c r="A989" s="9">
        <f t="shared" si="90"/>
        <v>32.833333333333336</v>
      </c>
      <c r="B989">
        <f t="shared" si="95"/>
        <v>1970</v>
      </c>
      <c r="C989" t="s">
        <v>10</v>
      </c>
      <c r="D989" s="12">
        <v>640.45000000000005</v>
      </c>
      <c r="E989" s="12">
        <v>425.62</v>
      </c>
      <c r="F989" s="12">
        <v>517.54</v>
      </c>
      <c r="H989" s="5">
        <f t="shared" si="91"/>
        <v>0.96757964837077381</v>
      </c>
      <c r="I989" s="5">
        <f t="shared" si="92"/>
        <v>0.91514716706886445</v>
      </c>
      <c r="J989" s="5">
        <f t="shared" si="93"/>
        <v>0.97597311614031035</v>
      </c>
      <c r="K989" s="10">
        <f t="shared" si="94"/>
        <v>0.95289997719331632</v>
      </c>
    </row>
    <row r="990" spans="1:11">
      <c r="A990" s="9">
        <f t="shared" si="90"/>
        <v>32.866666666666667</v>
      </c>
      <c r="B990">
        <f t="shared" si="95"/>
        <v>1972</v>
      </c>
      <c r="C990" t="s">
        <v>10</v>
      </c>
      <c r="D990" s="12">
        <v>640.9</v>
      </c>
      <c r="E990" s="12">
        <v>424.66</v>
      </c>
      <c r="F990" s="12">
        <v>516.17999999999995</v>
      </c>
      <c r="H990" s="5">
        <f t="shared" si="91"/>
        <v>0.96825949979050496</v>
      </c>
      <c r="I990" s="5">
        <f t="shared" si="92"/>
        <v>0.91308302233791649</v>
      </c>
      <c r="J990" s="5">
        <f t="shared" si="93"/>
        <v>0.97340843816768829</v>
      </c>
      <c r="K990" s="10">
        <f t="shared" si="94"/>
        <v>0.95158365343203666</v>
      </c>
    </row>
    <row r="991" spans="1:11">
      <c r="A991" s="9">
        <f t="shared" si="90"/>
        <v>32.9</v>
      </c>
      <c r="B991">
        <f t="shared" si="95"/>
        <v>1974</v>
      </c>
      <c r="C991" t="s">
        <v>10</v>
      </c>
      <c r="D991" s="12">
        <v>641.33000000000004</v>
      </c>
      <c r="E991" s="12">
        <v>423.97</v>
      </c>
      <c r="F991" s="12">
        <v>515.36</v>
      </c>
      <c r="H991" s="5">
        <f t="shared" si="91"/>
        <v>0.96890913559158154</v>
      </c>
      <c r="I991" s="5">
        <f t="shared" si="92"/>
        <v>0.91159941831254754</v>
      </c>
      <c r="J991" s="5">
        <f t="shared" si="93"/>
        <v>0.97186208821360742</v>
      </c>
      <c r="K991" s="10">
        <f t="shared" si="94"/>
        <v>0.95079021403924546</v>
      </c>
    </row>
    <row r="992" spans="1:11">
      <c r="A992" s="9">
        <f t="shared" si="90"/>
        <v>32.93333333333333</v>
      </c>
      <c r="B992">
        <f t="shared" si="95"/>
        <v>1976</v>
      </c>
      <c r="C992" t="s">
        <v>10</v>
      </c>
      <c r="D992" s="12">
        <v>640.47</v>
      </c>
      <c r="E992" s="12">
        <v>424.82</v>
      </c>
      <c r="F992" s="12">
        <v>514.98</v>
      </c>
      <c r="H992" s="5">
        <f t="shared" si="91"/>
        <v>0.9676098639894285</v>
      </c>
      <c r="I992" s="5">
        <f t="shared" si="92"/>
        <v>0.91342704645974104</v>
      </c>
      <c r="J992" s="5">
        <f t="shared" si="93"/>
        <v>0.97114548701537484</v>
      </c>
      <c r="K992" s="10">
        <f t="shared" si="94"/>
        <v>0.95072746582151479</v>
      </c>
    </row>
    <row r="993" spans="1:11">
      <c r="A993" s="9">
        <f t="shared" si="90"/>
        <v>32.966666666666669</v>
      </c>
      <c r="B993">
        <f t="shared" si="95"/>
        <v>1978</v>
      </c>
      <c r="C993" t="s">
        <v>10</v>
      </c>
      <c r="D993" s="12">
        <v>643.16999999999996</v>
      </c>
      <c r="E993" s="12">
        <v>426.13</v>
      </c>
      <c r="F993" s="12">
        <v>518.38</v>
      </c>
      <c r="H993" s="5">
        <f t="shared" si="91"/>
        <v>0.97168897250781561</v>
      </c>
      <c r="I993" s="5">
        <f t="shared" si="92"/>
        <v>0.91624374395718056</v>
      </c>
      <c r="J993" s="5">
        <f t="shared" si="93"/>
        <v>0.97755718194692987</v>
      </c>
      <c r="K993" s="10">
        <f t="shared" si="94"/>
        <v>0.95516329947064194</v>
      </c>
    </row>
    <row r="994" spans="1:11">
      <c r="A994" s="9">
        <f t="shared" si="90"/>
        <v>33</v>
      </c>
      <c r="B994">
        <f t="shared" si="95"/>
        <v>1980</v>
      </c>
      <c r="C994" t="s">
        <v>10</v>
      </c>
      <c r="D994" s="12">
        <v>643.09</v>
      </c>
      <c r="E994" s="12">
        <v>424.2</v>
      </c>
      <c r="F994" s="12">
        <v>516.91999999999996</v>
      </c>
      <c r="H994" s="5">
        <f t="shared" si="91"/>
        <v>0.97156811003319687</v>
      </c>
      <c r="I994" s="5">
        <f t="shared" si="92"/>
        <v>0.91209395298767038</v>
      </c>
      <c r="J994" s="5">
        <f t="shared" si="93"/>
        <v>0.97480392471161492</v>
      </c>
      <c r="K994" s="10">
        <f t="shared" si="94"/>
        <v>0.95282199591082739</v>
      </c>
    </row>
    <row r="995" spans="1:11">
      <c r="A995" s="9">
        <f t="shared" si="90"/>
        <v>33.033333333333331</v>
      </c>
      <c r="B995">
        <f t="shared" si="95"/>
        <v>1982</v>
      </c>
      <c r="C995" t="s">
        <v>10</v>
      </c>
      <c r="D995" s="12">
        <v>642.15</v>
      </c>
      <c r="E995" s="12">
        <v>426.76</v>
      </c>
      <c r="F995" s="12">
        <v>515.65</v>
      </c>
      <c r="H995" s="5">
        <f t="shared" si="91"/>
        <v>0.97014797595642488</v>
      </c>
      <c r="I995" s="5">
        <f t="shared" si="92"/>
        <v>0.91759833893686527</v>
      </c>
      <c r="J995" s="5">
        <f t="shared" si="93"/>
        <v>0.97240896807541644</v>
      </c>
      <c r="K995" s="10">
        <f t="shared" si="94"/>
        <v>0.95338509432290219</v>
      </c>
    </row>
    <row r="996" spans="1:11">
      <c r="A996" s="9">
        <f t="shared" si="90"/>
        <v>33.06666666666667</v>
      </c>
      <c r="B996">
        <f t="shared" si="95"/>
        <v>1984</v>
      </c>
      <c r="C996" t="s">
        <v>10</v>
      </c>
      <c r="D996" s="12">
        <v>643.33000000000004</v>
      </c>
      <c r="E996" s="12">
        <v>423.24</v>
      </c>
      <c r="F996" s="12">
        <v>513.41</v>
      </c>
      <c r="H996" s="5">
        <f t="shared" si="91"/>
        <v>0.97193069745705352</v>
      </c>
      <c r="I996" s="5">
        <f t="shared" si="92"/>
        <v>0.91002980825672242</v>
      </c>
      <c r="J996" s="5">
        <f t="shared" si="93"/>
        <v>0.9681847925910978</v>
      </c>
      <c r="K996" s="10">
        <f t="shared" si="94"/>
        <v>0.95004843276829121</v>
      </c>
    </row>
    <row r="997" spans="1:11">
      <c r="A997" s="9">
        <f t="shared" si="90"/>
        <v>33.1</v>
      </c>
      <c r="B997">
        <f t="shared" si="95"/>
        <v>1986</v>
      </c>
      <c r="C997" t="s">
        <v>10</v>
      </c>
      <c r="D997" s="12">
        <v>644.53</v>
      </c>
      <c r="E997" s="12">
        <v>424.31</v>
      </c>
      <c r="F997" s="12">
        <v>514.34</v>
      </c>
      <c r="H997" s="5">
        <f t="shared" si="91"/>
        <v>0.97374363457633661</v>
      </c>
      <c r="I997" s="5">
        <f t="shared" si="92"/>
        <v>0.91233046957142494</v>
      </c>
      <c r="J997" s="5">
        <f t="shared" si="93"/>
        <v>0.96993857973414088</v>
      </c>
      <c r="K997" s="10">
        <f t="shared" si="94"/>
        <v>0.95200422796063411</v>
      </c>
    </row>
    <row r="998" spans="1:11">
      <c r="A998" s="9">
        <f t="shared" si="90"/>
        <v>33.133333333333333</v>
      </c>
      <c r="B998">
        <f t="shared" si="95"/>
        <v>1988</v>
      </c>
      <c r="C998" t="s">
        <v>10</v>
      </c>
      <c r="D998" s="12">
        <v>643.14</v>
      </c>
      <c r="E998" s="12">
        <v>422.53</v>
      </c>
      <c r="F998" s="12">
        <v>512.98</v>
      </c>
      <c r="H998" s="5">
        <f t="shared" si="91"/>
        <v>0.97164364907983358</v>
      </c>
      <c r="I998" s="5">
        <f t="shared" si="92"/>
        <v>0.90850320121612538</v>
      </c>
      <c r="J998" s="5">
        <f t="shared" si="93"/>
        <v>0.96737390176151883</v>
      </c>
      <c r="K998" s="10">
        <f t="shared" si="94"/>
        <v>0.9491735840191593</v>
      </c>
    </row>
    <row r="999" spans="1:11">
      <c r="A999" s="9">
        <f t="shared" si="90"/>
        <v>33.166666666666664</v>
      </c>
      <c r="B999">
        <f t="shared" si="95"/>
        <v>1990</v>
      </c>
      <c r="C999" t="s">
        <v>10</v>
      </c>
      <c r="D999" s="12">
        <v>646.79</v>
      </c>
      <c r="E999" s="12">
        <v>423.1</v>
      </c>
      <c r="F999" s="12">
        <v>515.28</v>
      </c>
      <c r="H999" s="5">
        <f t="shared" si="91"/>
        <v>0.97715799948431992</v>
      </c>
      <c r="I999" s="5">
        <f t="shared" si="92"/>
        <v>0.90972878715012584</v>
      </c>
      <c r="J999" s="5">
        <f t="shared" si="93"/>
        <v>0.97171122480345307</v>
      </c>
      <c r="K999" s="10">
        <f t="shared" si="94"/>
        <v>0.95286600381263298</v>
      </c>
    </row>
    <row r="1000" spans="1:11">
      <c r="A1000" s="9">
        <f t="shared" si="90"/>
        <v>33.200000000000003</v>
      </c>
      <c r="B1000">
        <f t="shared" si="95"/>
        <v>1992</v>
      </c>
      <c r="C1000" t="s">
        <v>10</v>
      </c>
      <c r="D1000" s="12">
        <v>644.95000000000005</v>
      </c>
      <c r="E1000" s="12">
        <v>421.92</v>
      </c>
      <c r="F1000" s="12">
        <v>513.91</v>
      </c>
      <c r="H1000" s="5">
        <f t="shared" si="91"/>
        <v>0.97437816256808585</v>
      </c>
      <c r="I1000" s="5">
        <f t="shared" si="92"/>
        <v>0.90719160925166886</v>
      </c>
      <c r="J1000" s="5">
        <f t="shared" si="93"/>
        <v>0.9691276889045618</v>
      </c>
      <c r="K1000" s="10">
        <f t="shared" si="94"/>
        <v>0.95023248690810547</v>
      </c>
    </row>
    <row r="1001" spans="1:11">
      <c r="A1001" s="9">
        <f t="shared" si="90"/>
        <v>33.233333333333334</v>
      </c>
      <c r="B1001">
        <f t="shared" si="95"/>
        <v>1994</v>
      </c>
      <c r="C1001" t="s">
        <v>10</v>
      </c>
      <c r="D1001" s="12">
        <v>646.15</v>
      </c>
      <c r="E1001" s="12">
        <v>421.84</v>
      </c>
      <c r="F1001" s="12">
        <v>512.97</v>
      </c>
      <c r="H1001" s="5">
        <f t="shared" si="91"/>
        <v>0.97619109968736895</v>
      </c>
      <c r="I1001" s="5">
        <f t="shared" si="92"/>
        <v>0.90701959719075642</v>
      </c>
      <c r="J1001" s="5">
        <f t="shared" si="93"/>
        <v>0.96735504383524951</v>
      </c>
      <c r="K1001" s="10">
        <f t="shared" si="94"/>
        <v>0.95018858023779174</v>
      </c>
    </row>
    <row r="1002" spans="1:11">
      <c r="A1002" s="9">
        <f t="shared" si="90"/>
        <v>33.266666666666666</v>
      </c>
      <c r="B1002">
        <f t="shared" si="95"/>
        <v>1996</v>
      </c>
      <c r="C1002" t="s">
        <v>10</v>
      </c>
      <c r="D1002" s="12">
        <v>647.02</v>
      </c>
      <c r="E1002" s="12">
        <v>420.95</v>
      </c>
      <c r="F1002" s="12">
        <v>514.62</v>
      </c>
      <c r="H1002" s="5">
        <f t="shared" si="91"/>
        <v>0.97750547909884933</v>
      </c>
      <c r="I1002" s="5">
        <f t="shared" si="92"/>
        <v>0.90510596301310675</v>
      </c>
      <c r="J1002" s="5">
        <f t="shared" si="93"/>
        <v>0.97046660166968068</v>
      </c>
      <c r="K1002" s="10">
        <f t="shared" si="94"/>
        <v>0.95102601459387903</v>
      </c>
    </row>
    <row r="1003" spans="1:11">
      <c r="A1003" s="9">
        <f t="shared" si="90"/>
        <v>33.299999999999997</v>
      </c>
      <c r="B1003">
        <f t="shared" si="95"/>
        <v>1998</v>
      </c>
      <c r="C1003" t="s">
        <v>10</v>
      </c>
      <c r="D1003" s="12">
        <v>645.61</v>
      </c>
      <c r="E1003" s="12">
        <v>420.24</v>
      </c>
      <c r="F1003" s="12">
        <v>517.25</v>
      </c>
      <c r="H1003" s="5">
        <f t="shared" si="91"/>
        <v>0.9753752779836915</v>
      </c>
      <c r="I1003" s="5">
        <f t="shared" si="92"/>
        <v>0.90357935597250971</v>
      </c>
      <c r="J1003" s="5">
        <f t="shared" si="93"/>
        <v>0.97542623627850134</v>
      </c>
      <c r="K1003" s="10">
        <f t="shared" si="94"/>
        <v>0.95146029007823418</v>
      </c>
    </row>
    <row r="1004" spans="1:11">
      <c r="A1004" s="9">
        <f t="shared" si="90"/>
        <v>33.333333333333336</v>
      </c>
      <c r="B1004">
        <f t="shared" si="95"/>
        <v>2000</v>
      </c>
      <c r="C1004" t="s">
        <v>10</v>
      </c>
      <c r="D1004" s="12">
        <v>645.27</v>
      </c>
      <c r="E1004" s="12">
        <v>421.75</v>
      </c>
      <c r="F1004" s="12">
        <v>515.41999999999996</v>
      </c>
      <c r="H1004" s="5">
        <f t="shared" si="91"/>
        <v>0.97486161246656122</v>
      </c>
      <c r="I1004" s="5">
        <f t="shared" si="92"/>
        <v>0.90682608362223005</v>
      </c>
      <c r="J1004" s="5">
        <f t="shared" si="93"/>
        <v>0.97197523577122302</v>
      </c>
      <c r="K1004" s="10">
        <f t="shared" si="94"/>
        <v>0.95122097728667143</v>
      </c>
    </row>
    <row r="1005" spans="1:11">
      <c r="A1005" s="9">
        <f t="shared" si="90"/>
        <v>33.366666666666667</v>
      </c>
      <c r="B1005">
        <f t="shared" si="95"/>
        <v>2002</v>
      </c>
      <c r="C1005" t="s">
        <v>10</v>
      </c>
      <c r="D1005" s="12">
        <v>647.4</v>
      </c>
      <c r="E1005" s="12">
        <v>421.27</v>
      </c>
      <c r="F1005" s="12">
        <v>517.08000000000004</v>
      </c>
      <c r="H1005" s="5">
        <f t="shared" si="91"/>
        <v>0.97807957585328897</v>
      </c>
      <c r="I1005" s="5">
        <f t="shared" si="92"/>
        <v>0.90579401125675607</v>
      </c>
      <c r="J1005" s="5">
        <f t="shared" si="93"/>
        <v>0.97510565153192363</v>
      </c>
      <c r="K1005" s="10">
        <f t="shared" si="94"/>
        <v>0.95299307954732282</v>
      </c>
    </row>
    <row r="1006" spans="1:11">
      <c r="A1006" s="9">
        <f t="shared" si="90"/>
        <v>33.4</v>
      </c>
      <c r="B1006">
        <f t="shared" si="95"/>
        <v>2004</v>
      </c>
      <c r="C1006" t="s">
        <v>10</v>
      </c>
      <c r="D1006" s="12">
        <v>648.30999999999995</v>
      </c>
      <c r="E1006" s="12">
        <v>419.37</v>
      </c>
      <c r="F1006" s="12">
        <v>514.67999999999995</v>
      </c>
      <c r="H1006" s="5">
        <f t="shared" si="91"/>
        <v>0.97945438650207861</v>
      </c>
      <c r="I1006" s="5">
        <f t="shared" si="92"/>
        <v>0.90170872481008812</v>
      </c>
      <c r="J1006" s="5">
        <f t="shared" si="93"/>
        <v>0.97057974922729628</v>
      </c>
      <c r="K1006" s="10">
        <f t="shared" si="94"/>
        <v>0.9505809535131543</v>
      </c>
    </row>
    <row r="1007" spans="1:11">
      <c r="A1007" s="9">
        <f t="shared" si="90"/>
        <v>33.43333333333333</v>
      </c>
      <c r="B1007">
        <f t="shared" si="95"/>
        <v>2006</v>
      </c>
      <c r="C1007" t="s">
        <v>10</v>
      </c>
      <c r="D1007" s="12">
        <v>647.23</v>
      </c>
      <c r="E1007" s="12">
        <v>419.44</v>
      </c>
      <c r="F1007" s="12">
        <v>514.47</v>
      </c>
      <c r="H1007" s="5">
        <f t="shared" si="91"/>
        <v>0.97782274309472383</v>
      </c>
      <c r="I1007" s="5">
        <f t="shared" si="92"/>
        <v>0.9018592353633863</v>
      </c>
      <c r="J1007" s="5">
        <f t="shared" si="93"/>
        <v>0.97018373277564152</v>
      </c>
      <c r="K1007" s="10">
        <f t="shared" si="94"/>
        <v>0.94995523707791729</v>
      </c>
    </row>
    <row r="1008" spans="1:11">
      <c r="A1008" s="9">
        <f t="shared" si="90"/>
        <v>33.466666666666669</v>
      </c>
      <c r="B1008">
        <f t="shared" si="95"/>
        <v>2008</v>
      </c>
      <c r="C1008" t="s">
        <v>10</v>
      </c>
      <c r="D1008" s="12">
        <v>643.94000000000005</v>
      </c>
      <c r="E1008" s="12">
        <v>420.61</v>
      </c>
      <c r="F1008" s="12">
        <v>515.22</v>
      </c>
      <c r="H1008" s="5">
        <f t="shared" si="91"/>
        <v>0.97285227382602246</v>
      </c>
      <c r="I1008" s="5">
        <f t="shared" si="92"/>
        <v>0.90437491175422935</v>
      </c>
      <c r="J1008" s="5">
        <f t="shared" si="93"/>
        <v>0.97159807724583747</v>
      </c>
      <c r="K1008" s="10">
        <f t="shared" si="94"/>
        <v>0.9496084209420298</v>
      </c>
    </row>
    <row r="1009" spans="1:11">
      <c r="A1009" s="9">
        <f t="shared" si="90"/>
        <v>33.5</v>
      </c>
      <c r="B1009">
        <f t="shared" si="95"/>
        <v>2010</v>
      </c>
      <c r="C1009" t="s">
        <v>10</v>
      </c>
      <c r="D1009" s="12">
        <v>643.27</v>
      </c>
      <c r="E1009" s="12">
        <v>421.27</v>
      </c>
      <c r="F1009" s="12">
        <v>515.57000000000005</v>
      </c>
      <c r="H1009" s="5">
        <f t="shared" si="91"/>
        <v>0.97184005060108924</v>
      </c>
      <c r="I1009" s="5">
        <f t="shared" si="92"/>
        <v>0.90579401125675607</v>
      </c>
      <c r="J1009" s="5">
        <f t="shared" si="93"/>
        <v>0.97225810466526241</v>
      </c>
      <c r="K1009" s="10">
        <f t="shared" si="94"/>
        <v>0.94996405550770258</v>
      </c>
    </row>
    <row r="1010" spans="1:11">
      <c r="A1010" s="9">
        <f t="shared" si="90"/>
        <v>33.533333333333331</v>
      </c>
      <c r="B1010">
        <f t="shared" si="95"/>
        <v>2012</v>
      </c>
      <c r="C1010" t="s">
        <v>10</v>
      </c>
      <c r="D1010" s="12">
        <v>643.36</v>
      </c>
      <c r="E1010" s="12">
        <v>419.94</v>
      </c>
      <c r="F1010" s="12">
        <v>513.4</v>
      </c>
      <c r="H1010" s="5">
        <f t="shared" si="91"/>
        <v>0.97197602088503554</v>
      </c>
      <c r="I1010" s="5">
        <f t="shared" si="92"/>
        <v>0.90293431074408848</v>
      </c>
      <c r="J1010" s="5">
        <f t="shared" si="93"/>
        <v>0.96816593466482848</v>
      </c>
      <c r="K1010" s="10">
        <f t="shared" si="94"/>
        <v>0.94769208876465083</v>
      </c>
    </row>
    <row r="1011" spans="1:11">
      <c r="A1011" s="9">
        <f t="shared" si="90"/>
        <v>33.56666666666667</v>
      </c>
      <c r="B1011">
        <f t="shared" si="95"/>
        <v>2014</v>
      </c>
      <c r="C1011" t="s">
        <v>10</v>
      </c>
      <c r="D1011" s="12">
        <v>646.6</v>
      </c>
      <c r="E1011" s="12">
        <v>419.84</v>
      </c>
      <c r="F1011" s="12">
        <v>514.23</v>
      </c>
      <c r="H1011" s="5">
        <f t="shared" si="91"/>
        <v>0.9768709511071002</v>
      </c>
      <c r="I1011" s="5">
        <f t="shared" si="92"/>
        <v>0.90271929566794795</v>
      </c>
      <c r="J1011" s="5">
        <f t="shared" si="93"/>
        <v>0.96973114254517878</v>
      </c>
      <c r="K1011" s="10">
        <f t="shared" si="94"/>
        <v>0.94977379644007565</v>
      </c>
    </row>
    <row r="1012" spans="1:11">
      <c r="A1012" s="9">
        <f t="shared" si="90"/>
        <v>33.6</v>
      </c>
      <c r="B1012">
        <f t="shared" si="95"/>
        <v>2016</v>
      </c>
      <c r="C1012" t="s">
        <v>10</v>
      </c>
      <c r="D1012" s="12">
        <v>645.27</v>
      </c>
      <c r="E1012" s="12">
        <v>421.04</v>
      </c>
      <c r="F1012" s="12">
        <v>512.79</v>
      </c>
      <c r="H1012" s="5">
        <f t="shared" si="91"/>
        <v>0.97486161246656122</v>
      </c>
      <c r="I1012" s="5">
        <f t="shared" si="92"/>
        <v>0.90529947658163312</v>
      </c>
      <c r="J1012" s="5">
        <f t="shared" si="93"/>
        <v>0.96701560116240237</v>
      </c>
      <c r="K1012" s="10">
        <f t="shared" si="94"/>
        <v>0.94905889673686561</v>
      </c>
    </row>
    <row r="1013" spans="1:11">
      <c r="A1013" s="9">
        <f t="shared" si="90"/>
        <v>33.633333333333333</v>
      </c>
      <c r="B1013">
        <f t="shared" si="95"/>
        <v>2018</v>
      </c>
      <c r="C1013" t="s">
        <v>10</v>
      </c>
      <c r="D1013" s="12">
        <v>644.6</v>
      </c>
      <c r="E1013" s="12">
        <v>420.3</v>
      </c>
      <c r="F1013" s="12">
        <v>514.1</v>
      </c>
      <c r="H1013" s="5">
        <f t="shared" si="91"/>
        <v>0.97384938924162823</v>
      </c>
      <c r="I1013" s="5">
        <f t="shared" si="92"/>
        <v>0.90370836501819396</v>
      </c>
      <c r="J1013" s="5">
        <f t="shared" si="93"/>
        <v>0.96948598950367815</v>
      </c>
      <c r="K1013" s="10">
        <f t="shared" si="94"/>
        <v>0.94901458125450011</v>
      </c>
    </row>
    <row r="1014" spans="1:11">
      <c r="A1014" s="9">
        <f t="shared" si="90"/>
        <v>33.666666666666664</v>
      </c>
      <c r="B1014">
        <f t="shared" si="95"/>
        <v>2020</v>
      </c>
      <c r="C1014" t="s">
        <v>10</v>
      </c>
      <c r="D1014" s="12">
        <v>645.47</v>
      </c>
      <c r="E1014" s="12">
        <v>420.74</v>
      </c>
      <c r="F1014" s="12">
        <v>513.54999999999995</v>
      </c>
      <c r="H1014" s="5">
        <f t="shared" si="91"/>
        <v>0.9751637686531085</v>
      </c>
      <c r="I1014" s="5">
        <f t="shared" si="92"/>
        <v>0.90465443135321189</v>
      </c>
      <c r="J1014" s="5">
        <f t="shared" si="93"/>
        <v>0.96844880355886764</v>
      </c>
      <c r="K1014" s="10">
        <f t="shared" si="94"/>
        <v>0.94942233452172931</v>
      </c>
    </row>
    <row r="1015" spans="1:11">
      <c r="A1015" s="9">
        <f t="shared" si="90"/>
        <v>33.700000000000003</v>
      </c>
      <c r="B1015">
        <f t="shared" si="95"/>
        <v>2022</v>
      </c>
      <c r="C1015" t="s">
        <v>10</v>
      </c>
      <c r="D1015" s="12">
        <v>645.14</v>
      </c>
      <c r="E1015" s="12">
        <v>420.41</v>
      </c>
      <c r="F1015" s="12">
        <v>514.33000000000004</v>
      </c>
      <c r="H1015" s="5">
        <f t="shared" si="91"/>
        <v>0.97466521094530556</v>
      </c>
      <c r="I1015" s="5">
        <f t="shared" si="92"/>
        <v>0.90394488160194852</v>
      </c>
      <c r="J1015" s="5">
        <f t="shared" si="93"/>
        <v>0.96991972180787167</v>
      </c>
      <c r="K1015" s="10">
        <f t="shared" si="94"/>
        <v>0.94950993811837525</v>
      </c>
    </row>
    <row r="1016" spans="1:11">
      <c r="A1016" s="9">
        <f t="shared" si="90"/>
        <v>33.733333333333334</v>
      </c>
      <c r="B1016">
        <f t="shared" si="95"/>
        <v>2024</v>
      </c>
      <c r="C1016" t="s">
        <v>10</v>
      </c>
      <c r="D1016" s="12">
        <v>647.19000000000005</v>
      </c>
      <c r="E1016" s="12">
        <v>421.46</v>
      </c>
      <c r="F1016" s="12">
        <v>513.79</v>
      </c>
      <c r="H1016" s="5">
        <f t="shared" si="91"/>
        <v>0.97776231185741447</v>
      </c>
      <c r="I1016" s="5">
        <f t="shared" si="92"/>
        <v>0.90620253990142285</v>
      </c>
      <c r="J1016" s="5">
        <f t="shared" si="93"/>
        <v>0.96890139378933038</v>
      </c>
      <c r="K1016" s="10">
        <f t="shared" si="94"/>
        <v>0.95095541518272253</v>
      </c>
    </row>
    <row r="1017" spans="1:11">
      <c r="A1017" s="9">
        <f t="shared" si="90"/>
        <v>33.766666666666666</v>
      </c>
      <c r="B1017">
        <f t="shared" si="95"/>
        <v>2026</v>
      </c>
      <c r="C1017" t="s">
        <v>10</v>
      </c>
      <c r="D1017" s="12">
        <v>644.22</v>
      </c>
      <c r="E1017" s="12">
        <v>419.74</v>
      </c>
      <c r="F1017" s="12">
        <v>510.25</v>
      </c>
      <c r="H1017" s="5">
        <f t="shared" si="91"/>
        <v>0.97327529248718858</v>
      </c>
      <c r="I1017" s="5">
        <f t="shared" si="92"/>
        <v>0.90250428059180765</v>
      </c>
      <c r="J1017" s="5">
        <f t="shared" si="93"/>
        <v>0.9622256878900054</v>
      </c>
      <c r="K1017" s="10">
        <f t="shared" si="94"/>
        <v>0.94600175365633399</v>
      </c>
    </row>
    <row r="1018" spans="1:11">
      <c r="A1018" s="9">
        <f t="shared" si="90"/>
        <v>33.799999999999997</v>
      </c>
      <c r="B1018">
        <f t="shared" si="95"/>
        <v>2028</v>
      </c>
      <c r="C1018" t="s">
        <v>10</v>
      </c>
      <c r="D1018" s="12">
        <v>644.71</v>
      </c>
      <c r="E1018" s="12">
        <v>419.45</v>
      </c>
      <c r="F1018" s="12">
        <v>511.78</v>
      </c>
      <c r="H1018" s="5">
        <f t="shared" si="91"/>
        <v>0.97401557514422921</v>
      </c>
      <c r="I1018" s="5">
        <f t="shared" si="92"/>
        <v>0.90188073687100034</v>
      </c>
      <c r="J1018" s="5">
        <f t="shared" si="93"/>
        <v>0.96511095060920515</v>
      </c>
      <c r="K1018" s="10">
        <f t="shared" si="94"/>
        <v>0.94700242087481168</v>
      </c>
    </row>
    <row r="1019" spans="1:11">
      <c r="A1019" s="9">
        <f t="shared" si="90"/>
        <v>33.833333333333336</v>
      </c>
      <c r="B1019">
        <f t="shared" si="95"/>
        <v>2030</v>
      </c>
      <c r="C1019" t="s">
        <v>10</v>
      </c>
      <c r="D1019" s="12">
        <v>644.63</v>
      </c>
      <c r="E1019" s="12">
        <v>420.64</v>
      </c>
      <c r="F1019" s="12">
        <v>512.63</v>
      </c>
      <c r="H1019" s="5">
        <f t="shared" si="91"/>
        <v>0.97389471266961025</v>
      </c>
      <c r="I1019" s="5">
        <f t="shared" si="92"/>
        <v>0.90443941627707136</v>
      </c>
      <c r="J1019" s="5">
        <f t="shared" si="93"/>
        <v>0.96671387434209399</v>
      </c>
      <c r="K1019" s="10">
        <f t="shared" si="94"/>
        <v>0.94834933442959191</v>
      </c>
    </row>
    <row r="1020" spans="1:11">
      <c r="A1020" s="9">
        <f t="shared" si="90"/>
        <v>33.866666666666667</v>
      </c>
      <c r="B1020">
        <f t="shared" si="95"/>
        <v>2032</v>
      </c>
      <c r="C1020" t="s">
        <v>10</v>
      </c>
      <c r="D1020" s="12">
        <v>644.32000000000005</v>
      </c>
      <c r="E1020" s="12">
        <v>419.21</v>
      </c>
      <c r="F1020" s="12">
        <v>512</v>
      </c>
      <c r="H1020" s="5">
        <f t="shared" si="91"/>
        <v>0.97342637058046222</v>
      </c>
      <c r="I1020" s="5">
        <f t="shared" si="92"/>
        <v>0.90136470068826335</v>
      </c>
      <c r="J1020" s="5">
        <f t="shared" si="93"/>
        <v>0.96552582498712936</v>
      </c>
      <c r="K1020" s="10">
        <f t="shared" si="94"/>
        <v>0.94677229875195168</v>
      </c>
    </row>
    <row r="1021" spans="1:11">
      <c r="A1021" s="9">
        <f t="shared" si="90"/>
        <v>33.9</v>
      </c>
      <c r="B1021">
        <f t="shared" si="95"/>
        <v>2034</v>
      </c>
      <c r="C1021" t="s">
        <v>10</v>
      </c>
      <c r="D1021" s="12">
        <v>646.69000000000005</v>
      </c>
      <c r="E1021" s="12">
        <v>420.34</v>
      </c>
      <c r="F1021" s="12">
        <v>510.69</v>
      </c>
      <c r="H1021" s="5">
        <f t="shared" si="91"/>
        <v>0.9770069213910465</v>
      </c>
      <c r="I1021" s="5">
        <f t="shared" si="92"/>
        <v>0.90379437104865012</v>
      </c>
      <c r="J1021" s="5">
        <f t="shared" si="93"/>
        <v>0.96305543664585369</v>
      </c>
      <c r="K1021" s="10">
        <f t="shared" si="94"/>
        <v>0.94795224302851677</v>
      </c>
    </row>
    <row r="1022" spans="1:11">
      <c r="A1022" s="9">
        <f t="shared" si="90"/>
        <v>33.93333333333333</v>
      </c>
      <c r="B1022">
        <f t="shared" si="95"/>
        <v>2036</v>
      </c>
      <c r="C1022" t="s">
        <v>10</v>
      </c>
      <c r="D1022" s="12">
        <v>645.37</v>
      </c>
      <c r="E1022" s="12">
        <v>419.61</v>
      </c>
      <c r="F1022" s="12">
        <v>512.79</v>
      </c>
      <c r="H1022" s="5">
        <f t="shared" si="91"/>
        <v>0.97501269055983486</v>
      </c>
      <c r="I1022" s="5">
        <f t="shared" si="92"/>
        <v>0.90222476099282511</v>
      </c>
      <c r="J1022" s="5">
        <f t="shared" si="93"/>
        <v>0.96701560116240237</v>
      </c>
      <c r="K1022" s="10">
        <f t="shared" si="94"/>
        <v>0.94808435090502075</v>
      </c>
    </row>
    <row r="1023" spans="1:11">
      <c r="A1023" s="9">
        <f t="shared" si="90"/>
        <v>33.966666666666669</v>
      </c>
      <c r="B1023">
        <f t="shared" si="95"/>
        <v>2038</v>
      </c>
      <c r="C1023" t="s">
        <v>10</v>
      </c>
      <c r="D1023" s="12">
        <v>644.76</v>
      </c>
      <c r="E1023" s="12">
        <v>419.87</v>
      </c>
      <c r="F1023" s="12">
        <v>511.31</v>
      </c>
      <c r="H1023" s="5">
        <f t="shared" si="91"/>
        <v>0.97409111419086591</v>
      </c>
      <c r="I1023" s="5">
        <f t="shared" si="92"/>
        <v>0.90278380019079019</v>
      </c>
      <c r="J1023" s="5">
        <f t="shared" si="93"/>
        <v>0.96422462807454901</v>
      </c>
      <c r="K1023" s="10">
        <f t="shared" si="94"/>
        <v>0.947033180818735</v>
      </c>
    </row>
    <row r="1024" spans="1:11">
      <c r="A1024" s="9">
        <f t="shared" si="90"/>
        <v>34</v>
      </c>
      <c r="B1024">
        <f t="shared" si="95"/>
        <v>2040</v>
      </c>
      <c r="C1024" t="s">
        <v>10</v>
      </c>
      <c r="D1024" s="12">
        <v>643.94000000000005</v>
      </c>
      <c r="E1024" s="12">
        <v>418.04</v>
      </c>
      <c r="F1024" s="12">
        <v>513.20000000000005</v>
      </c>
      <c r="H1024" s="5">
        <f t="shared" si="91"/>
        <v>0.97285227382602246</v>
      </c>
      <c r="I1024" s="5">
        <f t="shared" si="92"/>
        <v>0.89884902429742053</v>
      </c>
      <c r="J1024" s="5">
        <f t="shared" si="93"/>
        <v>0.96778877613944303</v>
      </c>
      <c r="K1024" s="10">
        <f t="shared" si="94"/>
        <v>0.94649669142096204</v>
      </c>
    </row>
    <row r="1025" spans="1:11">
      <c r="A1025" s="9">
        <f t="shared" si="90"/>
        <v>34.033333333333331</v>
      </c>
      <c r="B1025">
        <f t="shared" si="95"/>
        <v>2042</v>
      </c>
      <c r="C1025" t="s">
        <v>10</v>
      </c>
      <c r="D1025" s="12">
        <v>644.15</v>
      </c>
      <c r="E1025" s="12">
        <v>417.43</v>
      </c>
      <c r="F1025" s="12">
        <v>511.12</v>
      </c>
      <c r="H1025" s="5">
        <f t="shared" si="91"/>
        <v>0.97316953782189697</v>
      </c>
      <c r="I1025" s="5">
        <f t="shared" si="92"/>
        <v>0.8975374323329639</v>
      </c>
      <c r="J1025" s="5">
        <f t="shared" si="93"/>
        <v>0.96386632747543277</v>
      </c>
      <c r="K1025" s="10">
        <f t="shared" si="94"/>
        <v>0.94485776587676451</v>
      </c>
    </row>
    <row r="1026" spans="1:11">
      <c r="A1026" s="9">
        <f t="shared" si="90"/>
        <v>34.06666666666667</v>
      </c>
      <c r="B1026">
        <f t="shared" si="95"/>
        <v>2044</v>
      </c>
      <c r="C1026" t="s">
        <v>10</v>
      </c>
      <c r="D1026" s="12">
        <v>645.77</v>
      </c>
      <c r="E1026" s="12">
        <v>417.44</v>
      </c>
      <c r="F1026" s="12">
        <v>510.46</v>
      </c>
      <c r="H1026" s="5">
        <f t="shared" si="91"/>
        <v>0.9756170029329293</v>
      </c>
      <c r="I1026" s="5">
        <f t="shared" si="92"/>
        <v>0.89755893384057794</v>
      </c>
      <c r="J1026" s="5">
        <f t="shared" si="93"/>
        <v>0.96262170434166017</v>
      </c>
      <c r="K1026" s="10">
        <f t="shared" si="94"/>
        <v>0.94526588037172254</v>
      </c>
    </row>
    <row r="1027" spans="1:11">
      <c r="A1027" s="9">
        <f t="shared" si="90"/>
        <v>34.1</v>
      </c>
      <c r="B1027">
        <f t="shared" si="95"/>
        <v>2046</v>
      </c>
      <c r="C1027" t="s">
        <v>10</v>
      </c>
      <c r="D1027" s="12">
        <v>646.08000000000004</v>
      </c>
      <c r="E1027" s="12">
        <v>418.54</v>
      </c>
      <c r="F1027" s="12">
        <v>511.38</v>
      </c>
      <c r="H1027" s="5">
        <f t="shared" si="91"/>
        <v>0.97608534502207756</v>
      </c>
      <c r="I1027" s="5">
        <f t="shared" si="92"/>
        <v>0.89992409967812259</v>
      </c>
      <c r="J1027" s="5">
        <f t="shared" si="93"/>
        <v>0.96435663355843404</v>
      </c>
      <c r="K1027" s="10">
        <f t="shared" si="94"/>
        <v>0.94678869275287802</v>
      </c>
    </row>
    <row r="1028" spans="1:11">
      <c r="A1028" s="9">
        <f t="shared" ref="A1028:A1091" si="96">B1028/60</f>
        <v>34.133333333333333</v>
      </c>
      <c r="B1028">
        <f t="shared" si="95"/>
        <v>2048</v>
      </c>
      <c r="C1028" t="s">
        <v>10</v>
      </c>
      <c r="D1028" s="12">
        <v>644.92999999999995</v>
      </c>
      <c r="E1028" s="12">
        <v>417.93</v>
      </c>
      <c r="F1028" s="12">
        <v>510.95</v>
      </c>
      <c r="H1028" s="5">
        <f t="shared" ref="H1028:H1091" si="97">D1028/H$3</f>
        <v>0.97434794694943094</v>
      </c>
      <c r="I1028" s="5">
        <f t="shared" ref="I1028:I1091" si="98">E1028/I$3</f>
        <v>0.89861250771366596</v>
      </c>
      <c r="J1028" s="5">
        <f t="shared" ref="J1028:J1091" si="99">F1028/J$3</f>
        <v>0.96354574272885496</v>
      </c>
      <c r="K1028" s="10">
        <f t="shared" ref="K1028:K1091" si="100">AVERAGE(H1028:J1028)</f>
        <v>0.94550206579731721</v>
      </c>
    </row>
    <row r="1029" spans="1:11">
      <c r="A1029" s="9">
        <f t="shared" si="96"/>
        <v>34.166666666666664</v>
      </c>
      <c r="B1029">
        <f t="shared" ref="B1029:B1092" si="101">B1028+2</f>
        <v>2050</v>
      </c>
      <c r="C1029" t="s">
        <v>10</v>
      </c>
      <c r="D1029" s="12">
        <v>646.16</v>
      </c>
      <c r="E1029" s="12">
        <v>417.68</v>
      </c>
      <c r="F1029" s="12">
        <v>512.4</v>
      </c>
      <c r="H1029" s="5">
        <f t="shared" si="97"/>
        <v>0.97620620749669629</v>
      </c>
      <c r="I1029" s="5">
        <f t="shared" si="98"/>
        <v>0.89807497002331493</v>
      </c>
      <c r="J1029" s="5">
        <f t="shared" si="99"/>
        <v>0.96628014203790047</v>
      </c>
      <c r="K1029" s="10">
        <f t="shared" si="100"/>
        <v>0.94685377318597064</v>
      </c>
    </row>
    <row r="1030" spans="1:11">
      <c r="A1030" s="9">
        <f t="shared" si="96"/>
        <v>34.200000000000003</v>
      </c>
      <c r="B1030">
        <f t="shared" si="101"/>
        <v>2052</v>
      </c>
      <c r="C1030" t="s">
        <v>10</v>
      </c>
      <c r="D1030" s="12">
        <v>646.48</v>
      </c>
      <c r="E1030" s="12">
        <v>417.22</v>
      </c>
      <c r="F1030" s="12">
        <v>512.33000000000004</v>
      </c>
      <c r="H1030" s="5">
        <f t="shared" si="97"/>
        <v>0.97668965739517188</v>
      </c>
      <c r="I1030" s="5">
        <f t="shared" si="98"/>
        <v>0.89708590067306904</v>
      </c>
      <c r="J1030" s="5">
        <f t="shared" si="99"/>
        <v>0.96614813655401566</v>
      </c>
      <c r="K1030" s="10">
        <f t="shared" si="100"/>
        <v>0.94664123154075208</v>
      </c>
    </row>
    <row r="1031" spans="1:11">
      <c r="A1031" s="9">
        <f t="shared" si="96"/>
        <v>34.233333333333334</v>
      </c>
      <c r="B1031">
        <f t="shared" si="101"/>
        <v>2054</v>
      </c>
      <c r="C1031" t="s">
        <v>10</v>
      </c>
      <c r="D1031" s="12">
        <v>648.88</v>
      </c>
      <c r="E1031" s="12">
        <v>417.07</v>
      </c>
      <c r="F1031" s="12">
        <v>510.89</v>
      </c>
      <c r="H1031" s="5">
        <f t="shared" si="97"/>
        <v>0.9803155316337383</v>
      </c>
      <c r="I1031" s="5">
        <f t="shared" si="98"/>
        <v>0.89676337805885831</v>
      </c>
      <c r="J1031" s="5">
        <f t="shared" si="99"/>
        <v>0.96343259517123925</v>
      </c>
      <c r="K1031" s="10">
        <f t="shared" si="100"/>
        <v>0.94683716828794529</v>
      </c>
    </row>
    <row r="1032" spans="1:11">
      <c r="A1032" s="9">
        <f t="shared" si="96"/>
        <v>34.266666666666666</v>
      </c>
      <c r="B1032">
        <f t="shared" si="101"/>
        <v>2056</v>
      </c>
      <c r="C1032" t="s">
        <v>10</v>
      </c>
      <c r="D1032" s="12">
        <v>647.89</v>
      </c>
      <c r="E1032" s="12">
        <v>417.55</v>
      </c>
      <c r="F1032" s="12">
        <v>509.84</v>
      </c>
      <c r="H1032" s="5">
        <f t="shared" si="97"/>
        <v>0.9788198585103296</v>
      </c>
      <c r="I1032" s="5">
        <f t="shared" si="98"/>
        <v>0.8977954504243324</v>
      </c>
      <c r="J1032" s="5">
        <f t="shared" si="99"/>
        <v>0.96145251291296485</v>
      </c>
      <c r="K1032" s="10">
        <f t="shared" si="100"/>
        <v>0.94602260728254228</v>
      </c>
    </row>
    <row r="1033" spans="1:11">
      <c r="A1033" s="9">
        <f t="shared" si="96"/>
        <v>34.299999999999997</v>
      </c>
      <c r="B1033">
        <f t="shared" si="101"/>
        <v>2058</v>
      </c>
      <c r="C1033" t="s">
        <v>10</v>
      </c>
      <c r="D1033" s="12">
        <v>647.78</v>
      </c>
      <c r="E1033" s="12">
        <v>416.88</v>
      </c>
      <c r="F1033" s="12">
        <v>511.28</v>
      </c>
      <c r="H1033" s="5">
        <f t="shared" si="97"/>
        <v>0.97865367260772862</v>
      </c>
      <c r="I1033" s="5">
        <f t="shared" si="98"/>
        <v>0.89635484941419152</v>
      </c>
      <c r="J1033" s="5">
        <f t="shared" si="99"/>
        <v>0.96416805429574115</v>
      </c>
      <c r="K1033" s="10">
        <f t="shared" si="100"/>
        <v>0.9463921921058871</v>
      </c>
    </row>
    <row r="1034" spans="1:11">
      <c r="A1034" s="9">
        <f t="shared" si="96"/>
        <v>34.333333333333336</v>
      </c>
      <c r="B1034">
        <f t="shared" si="101"/>
        <v>2060</v>
      </c>
      <c r="C1034" t="s">
        <v>10</v>
      </c>
      <c r="D1034" s="12">
        <v>646.24</v>
      </c>
      <c r="E1034" s="12">
        <v>416.28</v>
      </c>
      <c r="F1034" s="12">
        <v>509.24</v>
      </c>
      <c r="H1034" s="5">
        <f t="shared" si="97"/>
        <v>0.97632706997131524</v>
      </c>
      <c r="I1034" s="5">
        <f t="shared" si="98"/>
        <v>0.89506475895734894</v>
      </c>
      <c r="J1034" s="5">
        <f t="shared" si="99"/>
        <v>0.96032103733680807</v>
      </c>
      <c r="K1034" s="10">
        <f t="shared" si="100"/>
        <v>0.94390428875515742</v>
      </c>
    </row>
    <row r="1035" spans="1:11">
      <c r="A1035" s="9">
        <f t="shared" si="96"/>
        <v>34.366666666666667</v>
      </c>
      <c r="B1035">
        <f t="shared" si="101"/>
        <v>2062</v>
      </c>
      <c r="C1035" t="s">
        <v>10</v>
      </c>
      <c r="D1035" s="12">
        <v>646.35</v>
      </c>
      <c r="E1035" s="12">
        <v>417.97</v>
      </c>
      <c r="F1035" s="12">
        <v>511.77</v>
      </c>
      <c r="H1035" s="5">
        <f t="shared" si="97"/>
        <v>0.97649325587391622</v>
      </c>
      <c r="I1035" s="5">
        <f t="shared" si="98"/>
        <v>0.89869851374412224</v>
      </c>
      <c r="J1035" s="5">
        <f t="shared" si="99"/>
        <v>0.96509209268293583</v>
      </c>
      <c r="K1035" s="10">
        <f t="shared" si="100"/>
        <v>0.94676128743365806</v>
      </c>
    </row>
    <row r="1036" spans="1:11">
      <c r="A1036" s="9">
        <f t="shared" si="96"/>
        <v>34.4</v>
      </c>
      <c r="B1036">
        <f t="shared" si="101"/>
        <v>2064</v>
      </c>
      <c r="C1036" t="s">
        <v>10</v>
      </c>
      <c r="D1036" s="12">
        <v>647.88</v>
      </c>
      <c r="E1036" s="12">
        <v>417.89</v>
      </c>
      <c r="F1036" s="12">
        <v>512.14</v>
      </c>
      <c r="H1036" s="5">
        <f t="shared" si="97"/>
        <v>0.97880475070100226</v>
      </c>
      <c r="I1036" s="5">
        <f t="shared" si="98"/>
        <v>0.8985265016832098</v>
      </c>
      <c r="J1036" s="5">
        <f t="shared" si="99"/>
        <v>0.9657898359548992</v>
      </c>
      <c r="K1036" s="10">
        <f t="shared" si="100"/>
        <v>0.94770702944637042</v>
      </c>
    </row>
    <row r="1037" spans="1:11">
      <c r="A1037" s="9">
        <f t="shared" si="96"/>
        <v>34.43333333333333</v>
      </c>
      <c r="B1037">
        <f t="shared" si="101"/>
        <v>2066</v>
      </c>
      <c r="C1037" t="s">
        <v>10</v>
      </c>
      <c r="D1037" s="12">
        <v>648.96</v>
      </c>
      <c r="E1037" s="12">
        <v>417.74</v>
      </c>
      <c r="F1037" s="12">
        <v>509.12</v>
      </c>
      <c r="H1037" s="5">
        <f t="shared" si="97"/>
        <v>0.98043639410835726</v>
      </c>
      <c r="I1037" s="5">
        <f t="shared" si="98"/>
        <v>0.89820397906899918</v>
      </c>
      <c r="J1037" s="5">
        <f t="shared" si="99"/>
        <v>0.96009474222157676</v>
      </c>
      <c r="K1037" s="10">
        <f t="shared" si="100"/>
        <v>0.94624503846631114</v>
      </c>
    </row>
    <row r="1038" spans="1:11">
      <c r="A1038" s="9">
        <f t="shared" si="96"/>
        <v>34.466666666666669</v>
      </c>
      <c r="B1038">
        <f t="shared" si="101"/>
        <v>2068</v>
      </c>
      <c r="C1038" t="s">
        <v>10</v>
      </c>
      <c r="D1038" s="12">
        <v>648.39</v>
      </c>
      <c r="E1038" s="12">
        <v>419.41</v>
      </c>
      <c r="F1038" s="12">
        <v>510.7</v>
      </c>
      <c r="H1038" s="5">
        <f t="shared" si="97"/>
        <v>0.97957524897669757</v>
      </c>
      <c r="I1038" s="5">
        <f t="shared" si="98"/>
        <v>0.90179473084054429</v>
      </c>
      <c r="J1038" s="5">
        <f t="shared" si="99"/>
        <v>0.9630742945721229</v>
      </c>
      <c r="K1038" s="10">
        <f t="shared" si="100"/>
        <v>0.94814809146312162</v>
      </c>
    </row>
    <row r="1039" spans="1:11">
      <c r="A1039" s="9">
        <f t="shared" si="96"/>
        <v>34.5</v>
      </c>
      <c r="B1039">
        <f t="shared" si="101"/>
        <v>2070</v>
      </c>
      <c r="C1039" t="s">
        <v>10</v>
      </c>
      <c r="D1039" s="12">
        <v>646.70000000000005</v>
      </c>
      <c r="E1039" s="12">
        <v>417.38</v>
      </c>
      <c r="F1039" s="12">
        <v>509.89</v>
      </c>
      <c r="H1039" s="5">
        <f t="shared" si="97"/>
        <v>0.97702202920037384</v>
      </c>
      <c r="I1039" s="5">
        <f t="shared" si="98"/>
        <v>0.8974299247948937</v>
      </c>
      <c r="J1039" s="5">
        <f t="shared" si="99"/>
        <v>0.96154680254431124</v>
      </c>
      <c r="K1039" s="10">
        <f t="shared" si="100"/>
        <v>0.94533291884652615</v>
      </c>
    </row>
    <row r="1040" spans="1:11">
      <c r="A1040" s="9">
        <f t="shared" si="96"/>
        <v>34.533333333333331</v>
      </c>
      <c r="B1040">
        <f t="shared" si="101"/>
        <v>2072</v>
      </c>
      <c r="C1040" t="s">
        <v>10</v>
      </c>
      <c r="D1040" s="12">
        <v>647.67999999999995</v>
      </c>
      <c r="E1040" s="12">
        <v>418.86</v>
      </c>
      <c r="F1040" s="12">
        <v>511.36</v>
      </c>
      <c r="H1040" s="5">
        <f t="shared" si="97"/>
        <v>0.97850259451445498</v>
      </c>
      <c r="I1040" s="5">
        <f t="shared" si="98"/>
        <v>0.90061214792177191</v>
      </c>
      <c r="J1040" s="5">
        <f t="shared" si="99"/>
        <v>0.96431891770589551</v>
      </c>
      <c r="K1040" s="10">
        <f t="shared" si="100"/>
        <v>0.94781122004737417</v>
      </c>
    </row>
    <row r="1041" spans="1:11">
      <c r="A1041" s="9">
        <f t="shared" si="96"/>
        <v>34.56666666666667</v>
      </c>
      <c r="B1041">
        <f t="shared" si="101"/>
        <v>2074</v>
      </c>
      <c r="C1041" t="s">
        <v>10</v>
      </c>
      <c r="D1041" s="12">
        <v>648.94000000000005</v>
      </c>
      <c r="E1041" s="12">
        <v>417.6</v>
      </c>
      <c r="F1041" s="12">
        <v>508.19</v>
      </c>
      <c r="H1041" s="5">
        <f t="shared" si="97"/>
        <v>0.98040617848970246</v>
      </c>
      <c r="I1041" s="5">
        <f t="shared" si="98"/>
        <v>0.8979029579624026</v>
      </c>
      <c r="J1041" s="5">
        <f t="shared" si="99"/>
        <v>0.95834095507853367</v>
      </c>
      <c r="K1041" s="10">
        <f t="shared" si="100"/>
        <v>0.94555003051021291</v>
      </c>
    </row>
    <row r="1042" spans="1:11">
      <c r="A1042" s="9">
        <f t="shared" si="96"/>
        <v>34.6</v>
      </c>
      <c r="B1042">
        <f t="shared" si="101"/>
        <v>2076</v>
      </c>
      <c r="C1042" t="s">
        <v>10</v>
      </c>
      <c r="D1042" s="12">
        <v>649.62</v>
      </c>
      <c r="E1042" s="12">
        <v>418.45</v>
      </c>
      <c r="F1042" s="12">
        <v>507.99</v>
      </c>
      <c r="H1042" s="5">
        <f t="shared" si="97"/>
        <v>0.98143350952396291</v>
      </c>
      <c r="I1042" s="5">
        <f t="shared" si="98"/>
        <v>0.89973058610959611</v>
      </c>
      <c r="J1042" s="5">
        <f t="shared" si="99"/>
        <v>0.95796379655314812</v>
      </c>
      <c r="K1042" s="10">
        <f t="shared" si="100"/>
        <v>0.94637596406223568</v>
      </c>
    </row>
    <row r="1043" spans="1:11">
      <c r="A1043" s="9">
        <f t="shared" si="96"/>
        <v>34.633333333333333</v>
      </c>
      <c r="B1043">
        <f t="shared" si="101"/>
        <v>2078</v>
      </c>
      <c r="C1043" t="s">
        <v>10</v>
      </c>
      <c r="D1043" s="12">
        <v>647.70000000000005</v>
      </c>
      <c r="E1043" s="12">
        <v>419.35</v>
      </c>
      <c r="F1043" s="12">
        <v>507.77</v>
      </c>
      <c r="H1043" s="5">
        <f t="shared" si="97"/>
        <v>0.97853281013310989</v>
      </c>
      <c r="I1043" s="5">
        <f t="shared" si="98"/>
        <v>0.90166572179486004</v>
      </c>
      <c r="J1043" s="5">
        <f t="shared" si="99"/>
        <v>0.95754892217522392</v>
      </c>
      <c r="K1043" s="10">
        <f t="shared" si="100"/>
        <v>0.94591581803439795</v>
      </c>
    </row>
    <row r="1044" spans="1:11">
      <c r="A1044" s="9">
        <f t="shared" si="96"/>
        <v>34.666666666666664</v>
      </c>
      <c r="B1044">
        <f t="shared" si="101"/>
        <v>2080</v>
      </c>
      <c r="C1044" t="s">
        <v>10</v>
      </c>
      <c r="D1044" s="12">
        <v>648.92999999999995</v>
      </c>
      <c r="E1044" s="12">
        <v>418.27</v>
      </c>
      <c r="F1044" s="12">
        <v>506.77</v>
      </c>
      <c r="H1044" s="5">
        <f t="shared" si="97"/>
        <v>0.98039107068037501</v>
      </c>
      <c r="I1044" s="5">
        <f t="shared" si="98"/>
        <v>0.89934355897254337</v>
      </c>
      <c r="J1044" s="5">
        <f t="shared" si="99"/>
        <v>0.95566312954829591</v>
      </c>
      <c r="K1044" s="10">
        <f t="shared" si="100"/>
        <v>0.94513258640040476</v>
      </c>
    </row>
    <row r="1045" spans="1:11">
      <c r="A1045" s="9">
        <f t="shared" si="96"/>
        <v>34.700000000000003</v>
      </c>
      <c r="B1045">
        <f t="shared" si="101"/>
        <v>2082</v>
      </c>
      <c r="C1045" t="s">
        <v>10</v>
      </c>
      <c r="D1045" s="12">
        <v>646.6</v>
      </c>
      <c r="E1045" s="12">
        <v>418.62</v>
      </c>
      <c r="F1045" s="12">
        <v>507.27</v>
      </c>
      <c r="H1045" s="5">
        <f t="shared" si="97"/>
        <v>0.9768709511071002</v>
      </c>
      <c r="I1045" s="5">
        <f t="shared" si="98"/>
        <v>0.90009611173903492</v>
      </c>
      <c r="J1045" s="5">
        <f t="shared" si="99"/>
        <v>0.95660602586175991</v>
      </c>
      <c r="K1045" s="10">
        <f t="shared" si="100"/>
        <v>0.94452436290263153</v>
      </c>
    </row>
    <row r="1046" spans="1:11">
      <c r="A1046" s="9">
        <f t="shared" si="96"/>
        <v>34.733333333333334</v>
      </c>
      <c r="B1046">
        <f t="shared" si="101"/>
        <v>2084</v>
      </c>
      <c r="C1046" t="s">
        <v>10</v>
      </c>
      <c r="D1046" s="12">
        <v>647.91</v>
      </c>
      <c r="E1046" s="12">
        <v>418.27</v>
      </c>
      <c r="F1046" s="12">
        <v>506.52</v>
      </c>
      <c r="H1046" s="5">
        <f t="shared" si="97"/>
        <v>0.97885007412898428</v>
      </c>
      <c r="I1046" s="5">
        <f t="shared" si="98"/>
        <v>0.89934355897254337</v>
      </c>
      <c r="J1046" s="5">
        <f t="shared" si="99"/>
        <v>0.95519168139156396</v>
      </c>
      <c r="K1046" s="10">
        <f t="shared" si="100"/>
        <v>0.94446177149769728</v>
      </c>
    </row>
    <row r="1047" spans="1:11">
      <c r="A1047" s="9">
        <f t="shared" si="96"/>
        <v>34.766666666666666</v>
      </c>
      <c r="B1047">
        <f t="shared" si="101"/>
        <v>2086</v>
      </c>
      <c r="C1047" t="s">
        <v>10</v>
      </c>
      <c r="D1047" s="12">
        <v>648.95000000000005</v>
      </c>
      <c r="E1047" s="12">
        <v>417.76</v>
      </c>
      <c r="F1047" s="12">
        <v>507.5</v>
      </c>
      <c r="H1047" s="5">
        <f t="shared" si="97"/>
        <v>0.9804212862990298</v>
      </c>
      <c r="I1047" s="5">
        <f t="shared" si="98"/>
        <v>0.89824698208422726</v>
      </c>
      <c r="J1047" s="5">
        <f t="shared" si="99"/>
        <v>0.95703975816595344</v>
      </c>
      <c r="K1047" s="10">
        <f t="shared" si="100"/>
        <v>0.94523600884973691</v>
      </c>
    </row>
    <row r="1048" spans="1:11">
      <c r="A1048" s="9">
        <f t="shared" si="96"/>
        <v>34.799999999999997</v>
      </c>
      <c r="B1048">
        <f t="shared" si="101"/>
        <v>2088</v>
      </c>
      <c r="C1048" t="s">
        <v>10</v>
      </c>
      <c r="D1048" s="12">
        <v>647.21</v>
      </c>
      <c r="E1048" s="12">
        <v>418.18</v>
      </c>
      <c r="F1048" s="12">
        <v>507.75</v>
      </c>
      <c r="H1048" s="5">
        <f t="shared" si="97"/>
        <v>0.97779252747606915</v>
      </c>
      <c r="I1048" s="5">
        <f t="shared" si="98"/>
        <v>0.89915004540401711</v>
      </c>
      <c r="J1048" s="5">
        <f t="shared" si="99"/>
        <v>0.95751120632268538</v>
      </c>
      <c r="K1048" s="10">
        <f t="shared" si="100"/>
        <v>0.94481792640092388</v>
      </c>
    </row>
    <row r="1049" spans="1:11">
      <c r="A1049" s="9">
        <f t="shared" si="96"/>
        <v>34.833333333333336</v>
      </c>
      <c r="B1049">
        <f t="shared" si="101"/>
        <v>2090</v>
      </c>
      <c r="C1049" t="s">
        <v>10</v>
      </c>
      <c r="D1049" s="12">
        <v>647.37</v>
      </c>
      <c r="E1049" s="12">
        <v>419.9</v>
      </c>
      <c r="F1049" s="12">
        <v>507.72</v>
      </c>
      <c r="H1049" s="5">
        <f t="shared" si="97"/>
        <v>0.97803425242530695</v>
      </c>
      <c r="I1049" s="5">
        <f t="shared" si="98"/>
        <v>0.9028483047136322</v>
      </c>
      <c r="J1049" s="5">
        <f t="shared" si="99"/>
        <v>0.95745463254387764</v>
      </c>
      <c r="K1049" s="10">
        <f t="shared" si="100"/>
        <v>0.94611239656093893</v>
      </c>
    </row>
    <row r="1050" spans="1:11">
      <c r="A1050" s="9">
        <f t="shared" si="96"/>
        <v>34.866666666666667</v>
      </c>
      <c r="B1050">
        <f t="shared" si="101"/>
        <v>2092</v>
      </c>
      <c r="C1050" t="s">
        <v>10</v>
      </c>
      <c r="D1050" s="12">
        <v>646.88</v>
      </c>
      <c r="E1050" s="12">
        <v>419.59</v>
      </c>
      <c r="F1050" s="12">
        <v>507.8</v>
      </c>
      <c r="H1050" s="5">
        <f t="shared" si="97"/>
        <v>0.97729396976826621</v>
      </c>
      <c r="I1050" s="5">
        <f t="shared" si="98"/>
        <v>0.90218175797759692</v>
      </c>
      <c r="J1050" s="5">
        <f t="shared" si="99"/>
        <v>0.95760549595403188</v>
      </c>
      <c r="K1050" s="10">
        <f t="shared" si="100"/>
        <v>0.9456937412332983</v>
      </c>
    </row>
    <row r="1051" spans="1:11">
      <c r="A1051" s="9">
        <f t="shared" si="96"/>
        <v>34.9</v>
      </c>
      <c r="B1051">
        <f t="shared" si="101"/>
        <v>2094</v>
      </c>
      <c r="C1051" t="s">
        <v>10</v>
      </c>
      <c r="D1051" s="12">
        <v>648.36</v>
      </c>
      <c r="E1051" s="12">
        <v>419.49</v>
      </c>
      <c r="F1051" s="12">
        <v>505.1</v>
      </c>
      <c r="H1051" s="5">
        <f t="shared" si="97"/>
        <v>0.97952992554871554</v>
      </c>
      <c r="I1051" s="5">
        <f t="shared" si="98"/>
        <v>0.90196674290145662</v>
      </c>
      <c r="J1051" s="5">
        <f t="shared" si="99"/>
        <v>0.95251385586132631</v>
      </c>
      <c r="K1051" s="10">
        <f t="shared" si="100"/>
        <v>0.94467017477049942</v>
      </c>
    </row>
    <row r="1052" spans="1:11">
      <c r="A1052" s="9">
        <f t="shared" si="96"/>
        <v>34.93333333333333</v>
      </c>
      <c r="B1052">
        <f t="shared" si="101"/>
        <v>2096</v>
      </c>
      <c r="C1052" t="s">
        <v>10</v>
      </c>
      <c r="D1052" s="12">
        <v>647.52</v>
      </c>
      <c r="E1052" s="12">
        <v>418.8</v>
      </c>
      <c r="F1052" s="12">
        <v>507.26</v>
      </c>
      <c r="H1052" s="5">
        <f t="shared" si="97"/>
        <v>0.97826086956521729</v>
      </c>
      <c r="I1052" s="5">
        <f t="shared" si="98"/>
        <v>0.90048313887608766</v>
      </c>
      <c r="J1052" s="5">
        <f t="shared" si="99"/>
        <v>0.9565871679354907</v>
      </c>
      <c r="K1052" s="10">
        <f t="shared" si="100"/>
        <v>0.94511039212559866</v>
      </c>
    </row>
    <row r="1053" spans="1:11">
      <c r="A1053" s="9">
        <f t="shared" si="96"/>
        <v>34.966666666666669</v>
      </c>
      <c r="B1053">
        <f t="shared" si="101"/>
        <v>2098</v>
      </c>
      <c r="C1053" t="s">
        <v>10</v>
      </c>
      <c r="D1053" s="12">
        <v>646.52</v>
      </c>
      <c r="E1053" s="12">
        <v>418.96</v>
      </c>
      <c r="F1053" s="12">
        <v>508.04</v>
      </c>
      <c r="H1053" s="5">
        <f t="shared" si="97"/>
        <v>0.97675008863248125</v>
      </c>
      <c r="I1053" s="5">
        <f t="shared" si="98"/>
        <v>0.90082716299791232</v>
      </c>
      <c r="J1053" s="5">
        <f t="shared" si="99"/>
        <v>0.95805808618449451</v>
      </c>
      <c r="K1053" s="10">
        <f t="shared" si="100"/>
        <v>0.94521177927162936</v>
      </c>
    </row>
    <row r="1054" spans="1:11">
      <c r="A1054" s="9">
        <f t="shared" si="96"/>
        <v>35</v>
      </c>
      <c r="B1054">
        <f t="shared" si="101"/>
        <v>2100</v>
      </c>
      <c r="C1054" t="s">
        <v>10</v>
      </c>
      <c r="D1054" s="12">
        <v>644.28</v>
      </c>
      <c r="E1054" s="12">
        <v>419.56</v>
      </c>
      <c r="F1054" s="12">
        <v>508.16</v>
      </c>
      <c r="H1054" s="5">
        <f t="shared" si="97"/>
        <v>0.97336593934315263</v>
      </c>
      <c r="I1054" s="5">
        <f t="shared" si="98"/>
        <v>0.90211725345475491</v>
      </c>
      <c r="J1054" s="5">
        <f t="shared" si="99"/>
        <v>0.95828438129972593</v>
      </c>
      <c r="K1054" s="10">
        <f t="shared" si="100"/>
        <v>0.94458919136587782</v>
      </c>
    </row>
    <row r="1055" spans="1:11">
      <c r="A1055" s="9">
        <f t="shared" si="96"/>
        <v>35.033333333333331</v>
      </c>
      <c r="B1055">
        <f t="shared" si="101"/>
        <v>2102</v>
      </c>
      <c r="C1055" t="s">
        <v>10</v>
      </c>
      <c r="D1055" s="12">
        <v>644</v>
      </c>
      <c r="E1055" s="12">
        <v>420.48</v>
      </c>
      <c r="F1055" s="12">
        <v>509.03</v>
      </c>
      <c r="H1055" s="5">
        <f t="shared" si="97"/>
        <v>0.97294292068198662</v>
      </c>
      <c r="I1055" s="5">
        <f t="shared" si="98"/>
        <v>0.90409539215524681</v>
      </c>
      <c r="J1055" s="5">
        <f t="shared" si="99"/>
        <v>0.95992502088515319</v>
      </c>
      <c r="K1055" s="10">
        <f t="shared" si="100"/>
        <v>0.94565444457412884</v>
      </c>
    </row>
    <row r="1056" spans="1:11">
      <c r="A1056" s="9">
        <f t="shared" si="96"/>
        <v>35.06666666666667</v>
      </c>
      <c r="B1056">
        <f t="shared" si="101"/>
        <v>2104</v>
      </c>
      <c r="C1056" t="s">
        <v>10</v>
      </c>
      <c r="D1056" s="12">
        <v>645.79</v>
      </c>
      <c r="E1056" s="12">
        <v>420.46</v>
      </c>
      <c r="F1056" s="12">
        <v>508.43</v>
      </c>
      <c r="H1056" s="5">
        <f t="shared" si="97"/>
        <v>0.97564721855158398</v>
      </c>
      <c r="I1056" s="5">
        <f t="shared" si="98"/>
        <v>0.90405238914001862</v>
      </c>
      <c r="J1056" s="5">
        <f t="shared" si="99"/>
        <v>0.95879354530899641</v>
      </c>
      <c r="K1056" s="10">
        <f t="shared" si="100"/>
        <v>0.946164384333533</v>
      </c>
    </row>
    <row r="1057" spans="1:11">
      <c r="A1057" s="9">
        <f t="shared" si="96"/>
        <v>35.1</v>
      </c>
      <c r="B1057">
        <f t="shared" si="101"/>
        <v>2106</v>
      </c>
      <c r="C1057" t="s">
        <v>10</v>
      </c>
      <c r="D1057" s="12">
        <v>645.44000000000005</v>
      </c>
      <c r="E1057" s="12">
        <v>418</v>
      </c>
      <c r="F1057" s="12">
        <v>506.34</v>
      </c>
      <c r="H1057" s="5">
        <f t="shared" si="97"/>
        <v>0.97511844522512647</v>
      </c>
      <c r="I1057" s="5">
        <f t="shared" si="98"/>
        <v>0.89876301826696425</v>
      </c>
      <c r="J1057" s="5">
        <f t="shared" si="99"/>
        <v>0.95485223871871694</v>
      </c>
      <c r="K1057" s="10">
        <f t="shared" si="100"/>
        <v>0.94291123407026933</v>
      </c>
    </row>
    <row r="1058" spans="1:11">
      <c r="A1058" s="9">
        <f t="shared" si="96"/>
        <v>35.133333333333333</v>
      </c>
      <c r="B1058">
        <f t="shared" si="101"/>
        <v>2108</v>
      </c>
      <c r="C1058" t="s">
        <v>10</v>
      </c>
      <c r="D1058" s="12">
        <v>645.16</v>
      </c>
      <c r="E1058" s="12">
        <v>420.58</v>
      </c>
      <c r="F1058" s="12">
        <v>508.72</v>
      </c>
      <c r="H1058" s="5">
        <f t="shared" si="97"/>
        <v>0.97469542656396024</v>
      </c>
      <c r="I1058" s="5">
        <f t="shared" si="98"/>
        <v>0.90431040723138711</v>
      </c>
      <c r="J1058" s="5">
        <f t="shared" si="99"/>
        <v>0.95934042517080564</v>
      </c>
      <c r="K1058" s="10">
        <f t="shared" si="100"/>
        <v>0.94611541965538437</v>
      </c>
    </row>
    <row r="1059" spans="1:11">
      <c r="A1059" s="9">
        <f t="shared" si="96"/>
        <v>35.166666666666664</v>
      </c>
      <c r="B1059">
        <f t="shared" si="101"/>
        <v>2110</v>
      </c>
      <c r="C1059" t="s">
        <v>10</v>
      </c>
      <c r="D1059" s="12">
        <v>642.91999999999996</v>
      </c>
      <c r="E1059" s="12">
        <v>420.81</v>
      </c>
      <c r="F1059" s="12">
        <v>509.95</v>
      </c>
      <c r="H1059" s="5">
        <f t="shared" si="97"/>
        <v>0.97131127727463162</v>
      </c>
      <c r="I1059" s="5">
        <f t="shared" si="98"/>
        <v>0.90480494190651017</v>
      </c>
      <c r="J1059" s="5">
        <f t="shared" si="99"/>
        <v>0.96165995010192695</v>
      </c>
      <c r="K1059" s="10">
        <f t="shared" si="100"/>
        <v>0.94592538976102292</v>
      </c>
    </row>
    <row r="1060" spans="1:11">
      <c r="A1060" s="9">
        <f t="shared" si="96"/>
        <v>35.200000000000003</v>
      </c>
      <c r="B1060">
        <f t="shared" si="101"/>
        <v>2112</v>
      </c>
      <c r="C1060" t="s">
        <v>10</v>
      </c>
      <c r="D1060" s="12">
        <v>644.28</v>
      </c>
      <c r="E1060" s="12">
        <v>421.08</v>
      </c>
      <c r="F1060" s="12">
        <v>510.89</v>
      </c>
      <c r="H1060" s="5">
        <f t="shared" si="97"/>
        <v>0.97336593934315263</v>
      </c>
      <c r="I1060" s="5">
        <f t="shared" si="98"/>
        <v>0.90538548261208929</v>
      </c>
      <c r="J1060" s="5">
        <f t="shared" si="99"/>
        <v>0.96343259517123925</v>
      </c>
      <c r="K1060" s="10">
        <f t="shared" si="100"/>
        <v>0.94739467237549368</v>
      </c>
    </row>
    <row r="1061" spans="1:11">
      <c r="A1061" s="9">
        <f t="shared" si="96"/>
        <v>35.233333333333334</v>
      </c>
      <c r="B1061">
        <f t="shared" si="101"/>
        <v>2114</v>
      </c>
      <c r="C1061" t="s">
        <v>10</v>
      </c>
      <c r="D1061" s="12">
        <v>645.05999999999995</v>
      </c>
      <c r="E1061" s="12">
        <v>420.56</v>
      </c>
      <c r="F1061" s="12">
        <v>509.33</v>
      </c>
      <c r="H1061" s="5">
        <f t="shared" si="97"/>
        <v>0.97454434847068661</v>
      </c>
      <c r="I1061" s="5">
        <f t="shared" si="98"/>
        <v>0.90426740421615903</v>
      </c>
      <c r="J1061" s="5">
        <f t="shared" si="99"/>
        <v>0.96049075867323164</v>
      </c>
      <c r="K1061" s="10">
        <f t="shared" si="100"/>
        <v>0.94643417045335898</v>
      </c>
    </row>
    <row r="1062" spans="1:11">
      <c r="A1062" s="9">
        <f t="shared" si="96"/>
        <v>35.266666666666666</v>
      </c>
      <c r="B1062">
        <f t="shared" si="101"/>
        <v>2116</v>
      </c>
      <c r="C1062" t="s">
        <v>10</v>
      </c>
      <c r="D1062" s="12">
        <v>645.95000000000005</v>
      </c>
      <c r="E1062" s="12">
        <v>420.41</v>
      </c>
      <c r="F1062" s="12">
        <v>507.78</v>
      </c>
      <c r="H1062" s="5">
        <f t="shared" si="97"/>
        <v>0.97588894350082189</v>
      </c>
      <c r="I1062" s="5">
        <f t="shared" si="98"/>
        <v>0.90394488160194852</v>
      </c>
      <c r="J1062" s="5">
        <f t="shared" si="99"/>
        <v>0.95756778010149324</v>
      </c>
      <c r="K1062" s="10">
        <f t="shared" si="100"/>
        <v>0.94580053506808781</v>
      </c>
    </row>
    <row r="1063" spans="1:11">
      <c r="A1063" s="9">
        <f t="shared" si="96"/>
        <v>35.299999999999997</v>
      </c>
      <c r="B1063">
        <f t="shared" si="101"/>
        <v>2118</v>
      </c>
      <c r="C1063" t="s">
        <v>10</v>
      </c>
      <c r="D1063" s="12">
        <v>645.52</v>
      </c>
      <c r="E1063" s="12">
        <v>422.03</v>
      </c>
      <c r="F1063" s="12">
        <v>508.48</v>
      </c>
      <c r="H1063" s="5">
        <f t="shared" si="97"/>
        <v>0.97523930769974532</v>
      </c>
      <c r="I1063" s="5">
        <f t="shared" si="98"/>
        <v>0.9074281258354232</v>
      </c>
      <c r="J1063" s="5">
        <f t="shared" si="99"/>
        <v>0.95888783494034291</v>
      </c>
      <c r="K1063" s="10">
        <f t="shared" si="100"/>
        <v>0.94718508949183722</v>
      </c>
    </row>
    <row r="1064" spans="1:11">
      <c r="A1064" s="9">
        <f t="shared" si="96"/>
        <v>35.333333333333336</v>
      </c>
      <c r="B1064">
        <f t="shared" si="101"/>
        <v>2120</v>
      </c>
      <c r="C1064" t="s">
        <v>10</v>
      </c>
      <c r="D1064" s="12">
        <v>643.01</v>
      </c>
      <c r="E1064" s="12">
        <v>421.81</v>
      </c>
      <c r="F1064" s="12">
        <v>508.52</v>
      </c>
      <c r="H1064" s="5">
        <f t="shared" si="97"/>
        <v>0.97144724755857792</v>
      </c>
      <c r="I1064" s="5">
        <f t="shared" si="98"/>
        <v>0.90695509266791441</v>
      </c>
      <c r="J1064" s="5">
        <f t="shared" si="99"/>
        <v>0.95896326664541998</v>
      </c>
      <c r="K1064" s="10">
        <f t="shared" si="100"/>
        <v>0.94578853562397069</v>
      </c>
    </row>
    <row r="1065" spans="1:11">
      <c r="A1065" s="9">
        <f t="shared" si="96"/>
        <v>35.366666666666667</v>
      </c>
      <c r="B1065">
        <f t="shared" si="101"/>
        <v>2122</v>
      </c>
      <c r="C1065" t="s">
        <v>10</v>
      </c>
      <c r="D1065" s="12">
        <v>643.78</v>
      </c>
      <c r="E1065" s="12">
        <v>420.72</v>
      </c>
      <c r="F1065" s="12">
        <v>508.18</v>
      </c>
      <c r="H1065" s="5">
        <f t="shared" si="97"/>
        <v>0.97261054887678455</v>
      </c>
      <c r="I1065" s="5">
        <f t="shared" si="98"/>
        <v>0.9046114283379838</v>
      </c>
      <c r="J1065" s="5">
        <f t="shared" si="99"/>
        <v>0.95832209715226446</v>
      </c>
      <c r="K1065" s="10">
        <f t="shared" si="100"/>
        <v>0.94518135812234416</v>
      </c>
    </row>
    <row r="1066" spans="1:11">
      <c r="A1066" s="9">
        <f t="shared" si="96"/>
        <v>35.4</v>
      </c>
      <c r="B1066">
        <f t="shared" si="101"/>
        <v>2124</v>
      </c>
      <c r="C1066" t="s">
        <v>10</v>
      </c>
      <c r="D1066" s="12">
        <v>641.14</v>
      </c>
      <c r="E1066" s="12">
        <v>420.61</v>
      </c>
      <c r="F1066" s="12">
        <v>507.11</v>
      </c>
      <c r="H1066" s="5">
        <f t="shared" si="97"/>
        <v>0.9686220872143616</v>
      </c>
      <c r="I1066" s="5">
        <f t="shared" si="98"/>
        <v>0.90437491175422935</v>
      </c>
      <c r="J1066" s="5">
        <f t="shared" si="99"/>
        <v>0.95630429904145153</v>
      </c>
      <c r="K1066" s="10">
        <f t="shared" si="100"/>
        <v>0.9431004326700142</v>
      </c>
    </row>
    <row r="1067" spans="1:11">
      <c r="A1067" s="9">
        <f t="shared" si="96"/>
        <v>35.43333333333333</v>
      </c>
      <c r="B1067">
        <f t="shared" si="101"/>
        <v>2126</v>
      </c>
      <c r="C1067" t="s">
        <v>10</v>
      </c>
      <c r="D1067" s="12">
        <v>642.48</v>
      </c>
      <c r="E1067" s="12">
        <v>419.68</v>
      </c>
      <c r="F1067" s="12">
        <v>507.48</v>
      </c>
      <c r="H1067" s="5">
        <f t="shared" si="97"/>
        <v>0.97064653366422782</v>
      </c>
      <c r="I1067" s="5">
        <f t="shared" si="98"/>
        <v>0.9023752715461234</v>
      </c>
      <c r="J1067" s="5">
        <f t="shared" si="99"/>
        <v>0.9570020423134149</v>
      </c>
      <c r="K1067" s="10">
        <f t="shared" si="100"/>
        <v>0.94334128250792215</v>
      </c>
    </row>
    <row r="1068" spans="1:11">
      <c r="A1068" s="9">
        <f t="shared" si="96"/>
        <v>35.466666666666669</v>
      </c>
      <c r="B1068">
        <f t="shared" si="101"/>
        <v>2128</v>
      </c>
      <c r="C1068" t="s">
        <v>10</v>
      </c>
      <c r="D1068" s="12">
        <v>643.41999999999996</v>
      </c>
      <c r="E1068" s="12">
        <v>420.72</v>
      </c>
      <c r="F1068" s="12">
        <v>507.87</v>
      </c>
      <c r="H1068" s="5">
        <f t="shared" si="97"/>
        <v>0.97206666774099959</v>
      </c>
      <c r="I1068" s="5">
        <f t="shared" si="98"/>
        <v>0.9046114283379838</v>
      </c>
      <c r="J1068" s="5">
        <f t="shared" si="99"/>
        <v>0.95773750143791681</v>
      </c>
      <c r="K1068" s="10">
        <f t="shared" si="100"/>
        <v>0.9448051991723001</v>
      </c>
    </row>
    <row r="1069" spans="1:11">
      <c r="A1069" s="9">
        <f t="shared" si="96"/>
        <v>35.5</v>
      </c>
      <c r="B1069">
        <f t="shared" si="101"/>
        <v>2130</v>
      </c>
      <c r="C1069" t="s">
        <v>10</v>
      </c>
      <c r="D1069" s="12">
        <v>642.77</v>
      </c>
      <c r="E1069" s="12">
        <v>419.55</v>
      </c>
      <c r="F1069" s="12">
        <v>511.39</v>
      </c>
      <c r="H1069" s="5">
        <f t="shared" si="97"/>
        <v>0.97108466013472128</v>
      </c>
      <c r="I1069" s="5">
        <f t="shared" si="98"/>
        <v>0.90209575194714087</v>
      </c>
      <c r="J1069" s="5">
        <f t="shared" si="99"/>
        <v>0.96437549148470325</v>
      </c>
      <c r="K1069" s="10">
        <f t="shared" si="100"/>
        <v>0.94585196785552172</v>
      </c>
    </row>
    <row r="1070" spans="1:11">
      <c r="A1070" s="9">
        <f t="shared" si="96"/>
        <v>35.533333333333331</v>
      </c>
      <c r="B1070">
        <f t="shared" si="101"/>
        <v>2132</v>
      </c>
      <c r="C1070" t="s">
        <v>10</v>
      </c>
      <c r="D1070" s="12">
        <v>640.87</v>
      </c>
      <c r="E1070" s="12">
        <v>419.86</v>
      </c>
      <c r="F1070" s="12">
        <v>508.8</v>
      </c>
      <c r="H1070" s="5">
        <f t="shared" si="97"/>
        <v>0.96821417636252294</v>
      </c>
      <c r="I1070" s="5">
        <f t="shared" si="98"/>
        <v>0.90276229868317615</v>
      </c>
      <c r="J1070" s="5">
        <f t="shared" si="99"/>
        <v>0.95949128858095978</v>
      </c>
      <c r="K1070" s="10">
        <f t="shared" si="100"/>
        <v>0.94348925454221966</v>
      </c>
    </row>
    <row r="1071" spans="1:11">
      <c r="A1071" s="9">
        <f t="shared" si="96"/>
        <v>35.56666666666667</v>
      </c>
      <c r="B1071">
        <f t="shared" si="101"/>
        <v>2134</v>
      </c>
      <c r="C1071" t="s">
        <v>10</v>
      </c>
      <c r="D1071" s="12">
        <v>641.46</v>
      </c>
      <c r="E1071" s="12">
        <v>418.83</v>
      </c>
      <c r="F1071" s="12">
        <v>510.82</v>
      </c>
      <c r="H1071" s="5">
        <f t="shared" si="97"/>
        <v>0.9691055371128372</v>
      </c>
      <c r="I1071" s="5">
        <f t="shared" si="98"/>
        <v>0.90054764339892979</v>
      </c>
      <c r="J1071" s="5">
        <f t="shared" si="99"/>
        <v>0.96330058968735433</v>
      </c>
      <c r="K1071" s="10">
        <f t="shared" si="100"/>
        <v>0.9443179233997071</v>
      </c>
    </row>
    <row r="1072" spans="1:11">
      <c r="A1072" s="9">
        <f t="shared" si="96"/>
        <v>35.6</v>
      </c>
      <c r="B1072">
        <f t="shared" si="101"/>
        <v>2136</v>
      </c>
      <c r="C1072" t="s">
        <v>10</v>
      </c>
      <c r="D1072" s="12">
        <v>641.51</v>
      </c>
      <c r="E1072" s="12">
        <v>417.56</v>
      </c>
      <c r="F1072" s="12">
        <v>510.4</v>
      </c>
      <c r="H1072" s="5">
        <f t="shared" si="97"/>
        <v>0.96918107615947391</v>
      </c>
      <c r="I1072" s="5">
        <f t="shared" si="98"/>
        <v>0.89781695193194644</v>
      </c>
      <c r="J1072" s="5">
        <f t="shared" si="99"/>
        <v>0.96250855678404457</v>
      </c>
      <c r="K1072" s="10">
        <f t="shared" si="100"/>
        <v>0.9431688616251549</v>
      </c>
    </row>
    <row r="1073" spans="1:11">
      <c r="A1073" s="9">
        <f t="shared" si="96"/>
        <v>35.633333333333333</v>
      </c>
      <c r="B1073">
        <f t="shared" si="101"/>
        <v>2138</v>
      </c>
      <c r="C1073" t="s">
        <v>10</v>
      </c>
      <c r="D1073" s="12">
        <v>642.46</v>
      </c>
      <c r="E1073" s="12">
        <v>417.71</v>
      </c>
      <c r="F1073" s="12">
        <v>510.94</v>
      </c>
      <c r="H1073" s="5">
        <f t="shared" si="97"/>
        <v>0.97061631804557313</v>
      </c>
      <c r="I1073" s="5">
        <f t="shared" si="98"/>
        <v>0.89813947454615706</v>
      </c>
      <c r="J1073" s="5">
        <f t="shared" si="99"/>
        <v>0.96352688480258564</v>
      </c>
      <c r="K1073" s="10">
        <f t="shared" si="100"/>
        <v>0.94409422579810531</v>
      </c>
    </row>
    <row r="1074" spans="1:11">
      <c r="A1074" s="9">
        <f t="shared" si="96"/>
        <v>35.666666666666664</v>
      </c>
      <c r="B1074">
        <f t="shared" si="101"/>
        <v>2140</v>
      </c>
      <c r="C1074" t="s">
        <v>10</v>
      </c>
      <c r="D1074" s="12">
        <v>640.72</v>
      </c>
      <c r="E1074" s="12">
        <v>417.7</v>
      </c>
      <c r="F1074" s="12">
        <v>511.8</v>
      </c>
      <c r="H1074" s="5">
        <f t="shared" si="97"/>
        <v>0.96798755922261248</v>
      </c>
      <c r="I1074" s="5">
        <f t="shared" si="98"/>
        <v>0.89811797303854302</v>
      </c>
      <c r="J1074" s="5">
        <f t="shared" si="99"/>
        <v>0.9651486664617438</v>
      </c>
      <c r="K1074" s="10">
        <f t="shared" si="100"/>
        <v>0.94375139957429977</v>
      </c>
    </row>
    <row r="1075" spans="1:11">
      <c r="A1075" s="9">
        <f t="shared" si="96"/>
        <v>35.700000000000003</v>
      </c>
      <c r="B1075">
        <f t="shared" si="101"/>
        <v>2142</v>
      </c>
      <c r="C1075" t="s">
        <v>10</v>
      </c>
      <c r="D1075" s="12">
        <v>640.41999999999996</v>
      </c>
      <c r="E1075" s="12">
        <v>416.71</v>
      </c>
      <c r="F1075" s="12">
        <v>511.34</v>
      </c>
      <c r="H1075" s="5">
        <f t="shared" si="97"/>
        <v>0.96753432494279157</v>
      </c>
      <c r="I1075" s="5">
        <f t="shared" si="98"/>
        <v>0.89598932378475282</v>
      </c>
      <c r="J1075" s="5">
        <f t="shared" si="99"/>
        <v>0.96428120185335686</v>
      </c>
      <c r="K1075" s="10">
        <f t="shared" si="100"/>
        <v>0.94260161686030042</v>
      </c>
    </row>
    <row r="1076" spans="1:11">
      <c r="A1076" s="9">
        <f t="shared" si="96"/>
        <v>35.733333333333334</v>
      </c>
      <c r="B1076">
        <f t="shared" si="101"/>
        <v>2144</v>
      </c>
      <c r="C1076" t="s">
        <v>10</v>
      </c>
      <c r="D1076" s="12">
        <v>639.61</v>
      </c>
      <c r="E1076" s="12">
        <v>416.29</v>
      </c>
      <c r="F1076" s="12">
        <v>513.15</v>
      </c>
      <c r="H1076" s="5">
        <f t="shared" si="97"/>
        <v>0.96631059238727557</v>
      </c>
      <c r="I1076" s="5">
        <f t="shared" si="98"/>
        <v>0.89508626046496309</v>
      </c>
      <c r="J1076" s="5">
        <f t="shared" si="99"/>
        <v>0.96769448650809653</v>
      </c>
      <c r="K1076" s="10">
        <f t="shared" si="100"/>
        <v>0.94303044645344514</v>
      </c>
    </row>
    <row r="1077" spans="1:11">
      <c r="A1077" s="9">
        <f t="shared" si="96"/>
        <v>35.766666666666666</v>
      </c>
      <c r="B1077">
        <f t="shared" si="101"/>
        <v>2146</v>
      </c>
      <c r="C1077" t="s">
        <v>10</v>
      </c>
      <c r="D1077" s="12">
        <v>642.29</v>
      </c>
      <c r="E1077" s="12">
        <v>417.03</v>
      </c>
      <c r="F1077" s="12">
        <v>512.34</v>
      </c>
      <c r="H1077" s="5">
        <f t="shared" si="97"/>
        <v>0.97035948528700799</v>
      </c>
      <c r="I1077" s="5">
        <f t="shared" si="98"/>
        <v>0.89667737202840214</v>
      </c>
      <c r="J1077" s="5">
        <f t="shared" si="99"/>
        <v>0.96616699448028498</v>
      </c>
      <c r="K1077" s="10">
        <f t="shared" si="100"/>
        <v>0.94440128393189837</v>
      </c>
    </row>
    <row r="1078" spans="1:11">
      <c r="A1078" s="9">
        <f t="shared" si="96"/>
        <v>35.799999999999997</v>
      </c>
      <c r="B1078">
        <f t="shared" si="101"/>
        <v>2148</v>
      </c>
      <c r="C1078" t="s">
        <v>10</v>
      </c>
      <c r="D1078" s="12">
        <v>641.92999999999995</v>
      </c>
      <c r="E1078" s="12">
        <v>416.38</v>
      </c>
      <c r="F1078" s="12">
        <v>511.85</v>
      </c>
      <c r="H1078" s="5">
        <f t="shared" si="97"/>
        <v>0.96981560415122292</v>
      </c>
      <c r="I1078" s="5">
        <f t="shared" si="98"/>
        <v>0.89527977403348946</v>
      </c>
      <c r="J1078" s="5">
        <f t="shared" si="99"/>
        <v>0.96524295609309019</v>
      </c>
      <c r="K1078" s="10">
        <f t="shared" si="100"/>
        <v>0.94344611142593415</v>
      </c>
    </row>
    <row r="1079" spans="1:11">
      <c r="A1079" s="9">
        <f t="shared" si="96"/>
        <v>35.833333333333336</v>
      </c>
      <c r="B1079">
        <f t="shared" si="101"/>
        <v>2150</v>
      </c>
      <c r="C1079" t="s">
        <v>10</v>
      </c>
      <c r="D1079" s="12">
        <v>639.14</v>
      </c>
      <c r="E1079" s="12">
        <v>416.45</v>
      </c>
      <c r="F1079" s="12">
        <v>511.1</v>
      </c>
      <c r="H1079" s="5">
        <f t="shared" si="97"/>
        <v>0.96560052534888952</v>
      </c>
      <c r="I1079" s="5">
        <f t="shared" si="98"/>
        <v>0.89543028458678775</v>
      </c>
      <c r="J1079" s="5">
        <f t="shared" si="99"/>
        <v>0.96382861162289424</v>
      </c>
      <c r="K1079" s="10">
        <f t="shared" si="100"/>
        <v>0.94161980718619043</v>
      </c>
    </row>
    <row r="1080" spans="1:11">
      <c r="A1080" s="9">
        <f t="shared" si="96"/>
        <v>35.866666666666667</v>
      </c>
      <c r="B1080">
        <f t="shared" si="101"/>
        <v>2152</v>
      </c>
      <c r="C1080" t="s">
        <v>10</v>
      </c>
      <c r="D1080" s="12">
        <v>641.91999999999996</v>
      </c>
      <c r="E1080" s="12">
        <v>415.49</v>
      </c>
      <c r="F1080" s="12">
        <v>511.43</v>
      </c>
      <c r="H1080" s="5">
        <f t="shared" si="97"/>
        <v>0.96980049634189558</v>
      </c>
      <c r="I1080" s="5">
        <f t="shared" si="98"/>
        <v>0.89336613985583968</v>
      </c>
      <c r="J1080" s="5">
        <f t="shared" si="99"/>
        <v>0.96445092318978043</v>
      </c>
      <c r="K1080" s="10">
        <f t="shared" si="100"/>
        <v>0.94253918646250534</v>
      </c>
    </row>
    <row r="1081" spans="1:11">
      <c r="A1081" s="9">
        <f t="shared" si="96"/>
        <v>35.9</v>
      </c>
      <c r="B1081">
        <f t="shared" si="101"/>
        <v>2154</v>
      </c>
      <c r="C1081" t="s">
        <v>10</v>
      </c>
      <c r="D1081" s="12">
        <v>643.55999999999995</v>
      </c>
      <c r="E1081" s="12">
        <v>417.8</v>
      </c>
      <c r="F1081" s="12">
        <v>512.86</v>
      </c>
      <c r="H1081" s="5">
        <f t="shared" si="97"/>
        <v>0.97227817707158259</v>
      </c>
      <c r="I1081" s="5">
        <f t="shared" si="98"/>
        <v>0.89833298811468343</v>
      </c>
      <c r="J1081" s="5">
        <f t="shared" si="99"/>
        <v>0.96714760664628741</v>
      </c>
      <c r="K1081" s="10">
        <f t="shared" si="100"/>
        <v>0.94591959061085118</v>
      </c>
    </row>
    <row r="1082" spans="1:11">
      <c r="A1082" s="9">
        <f t="shared" si="96"/>
        <v>35.93333333333333</v>
      </c>
      <c r="B1082">
        <f t="shared" si="101"/>
        <v>2156</v>
      </c>
      <c r="C1082" t="s">
        <v>10</v>
      </c>
      <c r="D1082" s="12">
        <v>642.99</v>
      </c>
      <c r="E1082" s="12">
        <v>414.65</v>
      </c>
      <c r="F1082" s="12">
        <v>510.5</v>
      </c>
      <c r="H1082" s="5">
        <f t="shared" si="97"/>
        <v>0.97141703193992324</v>
      </c>
      <c r="I1082" s="5">
        <f t="shared" si="98"/>
        <v>0.89156001321626011</v>
      </c>
      <c r="J1082" s="5">
        <f t="shared" si="99"/>
        <v>0.96269713604673735</v>
      </c>
      <c r="K1082" s="10">
        <f t="shared" si="100"/>
        <v>0.94189139373430686</v>
      </c>
    </row>
    <row r="1083" spans="1:11">
      <c r="A1083" s="9">
        <f t="shared" si="96"/>
        <v>35.966666666666669</v>
      </c>
      <c r="B1083">
        <f t="shared" si="101"/>
        <v>2158</v>
      </c>
      <c r="C1083" t="s">
        <v>10</v>
      </c>
      <c r="D1083" s="12">
        <v>642.63</v>
      </c>
      <c r="E1083" s="12">
        <v>416.88</v>
      </c>
      <c r="F1083" s="12">
        <v>509.04</v>
      </c>
      <c r="H1083" s="5">
        <f t="shared" si="97"/>
        <v>0.97087315080413827</v>
      </c>
      <c r="I1083" s="5">
        <f t="shared" si="98"/>
        <v>0.89635484941419152</v>
      </c>
      <c r="J1083" s="5">
        <f t="shared" si="99"/>
        <v>0.95994387881142251</v>
      </c>
      <c r="K1083" s="10">
        <f t="shared" si="100"/>
        <v>0.94239062634325066</v>
      </c>
    </row>
    <row r="1084" spans="1:11">
      <c r="A1084" s="9">
        <f t="shared" si="96"/>
        <v>36</v>
      </c>
      <c r="B1084">
        <f t="shared" si="101"/>
        <v>2160</v>
      </c>
      <c r="C1084" t="s">
        <v>10</v>
      </c>
      <c r="D1084" s="12">
        <v>640.98</v>
      </c>
      <c r="E1084" s="12">
        <v>416.04</v>
      </c>
      <c r="F1084" s="12">
        <v>512.22</v>
      </c>
      <c r="H1084" s="5">
        <f t="shared" si="97"/>
        <v>0.96838036226512392</v>
      </c>
      <c r="I1084" s="5">
        <f t="shared" si="98"/>
        <v>0.89454872277461206</v>
      </c>
      <c r="J1084" s="5">
        <f t="shared" si="99"/>
        <v>0.96594069936505356</v>
      </c>
      <c r="K1084" s="10">
        <f t="shared" si="100"/>
        <v>0.94295659480159655</v>
      </c>
    </row>
    <row r="1085" spans="1:11">
      <c r="A1085" s="9">
        <f t="shared" si="96"/>
        <v>36.033333333333331</v>
      </c>
      <c r="B1085">
        <f t="shared" si="101"/>
        <v>2162</v>
      </c>
      <c r="C1085" t="s">
        <v>12</v>
      </c>
      <c r="D1085" s="12">
        <v>641.45000000000005</v>
      </c>
      <c r="E1085" s="12">
        <v>416.56</v>
      </c>
      <c r="F1085" s="12">
        <v>512.66</v>
      </c>
      <c r="H1085" s="5">
        <f t="shared" si="97"/>
        <v>0.96909042930350986</v>
      </c>
      <c r="I1085" s="5">
        <f t="shared" si="98"/>
        <v>0.8956668011705422</v>
      </c>
      <c r="J1085" s="5">
        <f t="shared" si="99"/>
        <v>0.96677044812090174</v>
      </c>
      <c r="K1085" s="10">
        <f t="shared" si="100"/>
        <v>0.9438425595316513</v>
      </c>
    </row>
    <row r="1086" spans="1:11">
      <c r="A1086" s="9">
        <f t="shared" si="96"/>
        <v>36.06666666666667</v>
      </c>
      <c r="B1086">
        <f t="shared" si="101"/>
        <v>2164</v>
      </c>
      <c r="C1086" t="s">
        <v>12</v>
      </c>
      <c r="D1086" s="12">
        <v>642.64</v>
      </c>
      <c r="E1086" s="12">
        <v>416.3</v>
      </c>
      <c r="F1086" s="12">
        <v>510.89</v>
      </c>
      <c r="H1086" s="5">
        <f t="shared" si="97"/>
        <v>0.97088825861346562</v>
      </c>
      <c r="I1086" s="5">
        <f t="shared" si="98"/>
        <v>0.89510776197257713</v>
      </c>
      <c r="J1086" s="5">
        <f t="shared" si="99"/>
        <v>0.96343259517123925</v>
      </c>
      <c r="K1086" s="10">
        <f t="shared" si="100"/>
        <v>0.94314287191909385</v>
      </c>
    </row>
    <row r="1087" spans="1:11">
      <c r="A1087" s="9">
        <f t="shared" si="96"/>
        <v>36.1</v>
      </c>
      <c r="B1087">
        <f t="shared" si="101"/>
        <v>2166</v>
      </c>
      <c r="C1087" t="s">
        <v>12</v>
      </c>
      <c r="D1087" s="12">
        <v>641.98</v>
      </c>
      <c r="E1087" s="12">
        <v>415.02</v>
      </c>
      <c r="F1087" s="12">
        <v>512.35</v>
      </c>
      <c r="H1087" s="5">
        <f t="shared" si="97"/>
        <v>0.96989114319785985</v>
      </c>
      <c r="I1087" s="5">
        <f t="shared" si="98"/>
        <v>0.89235556899797963</v>
      </c>
      <c r="J1087" s="5">
        <f t="shared" si="99"/>
        <v>0.96618585240655419</v>
      </c>
      <c r="K1087" s="10">
        <f t="shared" si="100"/>
        <v>0.94281085486746452</v>
      </c>
    </row>
    <row r="1088" spans="1:11">
      <c r="A1088" s="9">
        <f t="shared" si="96"/>
        <v>36.133333333333333</v>
      </c>
      <c r="B1088">
        <f t="shared" si="101"/>
        <v>2168</v>
      </c>
      <c r="C1088" t="s">
        <v>12</v>
      </c>
      <c r="D1088" s="12">
        <v>641.54999999999995</v>
      </c>
      <c r="E1088" s="12">
        <v>414.48</v>
      </c>
      <c r="F1088" s="12">
        <v>512.37</v>
      </c>
      <c r="H1088" s="5">
        <f t="shared" si="97"/>
        <v>0.96924150739678328</v>
      </c>
      <c r="I1088" s="5">
        <f t="shared" si="98"/>
        <v>0.8911944875868214</v>
      </c>
      <c r="J1088" s="5">
        <f t="shared" si="99"/>
        <v>0.96622356825909272</v>
      </c>
      <c r="K1088" s="10">
        <f t="shared" si="100"/>
        <v>0.94221985441423239</v>
      </c>
    </row>
    <row r="1089" spans="1:11">
      <c r="A1089" s="9">
        <f t="shared" si="96"/>
        <v>36.166666666666664</v>
      </c>
      <c r="B1089">
        <f t="shared" si="101"/>
        <v>2170</v>
      </c>
      <c r="C1089" t="s">
        <v>12</v>
      </c>
      <c r="D1089" s="12">
        <v>639.96</v>
      </c>
      <c r="E1089" s="12">
        <v>416.82</v>
      </c>
      <c r="F1089" s="12">
        <v>513.83000000000004</v>
      </c>
      <c r="H1089" s="5">
        <f t="shared" si="97"/>
        <v>0.96683936571373319</v>
      </c>
      <c r="I1089" s="5">
        <f t="shared" si="98"/>
        <v>0.89622584036850728</v>
      </c>
      <c r="J1089" s="5">
        <f t="shared" si="99"/>
        <v>0.96897682549440767</v>
      </c>
      <c r="K1089" s="10">
        <f t="shared" si="100"/>
        <v>0.94401401052554934</v>
      </c>
    </row>
    <row r="1090" spans="1:11">
      <c r="A1090" s="9">
        <f t="shared" si="96"/>
        <v>36.200000000000003</v>
      </c>
      <c r="B1090">
        <f t="shared" si="101"/>
        <v>2172</v>
      </c>
      <c r="C1090" t="s">
        <v>12</v>
      </c>
      <c r="D1090" s="12">
        <v>639.52</v>
      </c>
      <c r="E1090" s="12">
        <v>417.55</v>
      </c>
      <c r="F1090" s="12">
        <v>513.61</v>
      </c>
      <c r="H1090" s="5">
        <f t="shared" si="97"/>
        <v>0.96617462210332927</v>
      </c>
      <c r="I1090" s="5">
        <f t="shared" si="98"/>
        <v>0.8977954504243324</v>
      </c>
      <c r="J1090" s="5">
        <f t="shared" si="99"/>
        <v>0.96856195111648347</v>
      </c>
      <c r="K1090" s="10">
        <f t="shared" si="100"/>
        <v>0.94417734121471508</v>
      </c>
    </row>
    <row r="1091" spans="1:11">
      <c r="A1091" s="9">
        <f t="shared" si="96"/>
        <v>36.233333333333334</v>
      </c>
      <c r="B1091">
        <f t="shared" si="101"/>
        <v>2174</v>
      </c>
      <c r="C1091" t="s">
        <v>12</v>
      </c>
      <c r="D1091" s="12">
        <v>641.94000000000005</v>
      </c>
      <c r="E1091" s="12">
        <v>416.86</v>
      </c>
      <c r="F1091" s="12">
        <v>512.62</v>
      </c>
      <c r="H1091" s="5">
        <f t="shared" si="97"/>
        <v>0.96983071196055048</v>
      </c>
      <c r="I1091" s="5">
        <f t="shared" si="98"/>
        <v>0.89631184639896344</v>
      </c>
      <c r="J1091" s="5">
        <f t="shared" si="99"/>
        <v>0.96669501641582467</v>
      </c>
      <c r="K1091" s="10">
        <f t="shared" si="100"/>
        <v>0.94427919159177953</v>
      </c>
    </row>
    <row r="1092" spans="1:11">
      <c r="A1092" s="9">
        <f t="shared" ref="A1092:A1155" si="102">B1092/60</f>
        <v>36.266666666666666</v>
      </c>
      <c r="B1092">
        <f t="shared" si="101"/>
        <v>2176</v>
      </c>
      <c r="C1092" t="s">
        <v>12</v>
      </c>
      <c r="D1092" s="12">
        <v>642.25</v>
      </c>
      <c r="E1092" s="12">
        <v>415.99</v>
      </c>
      <c r="F1092" s="12">
        <v>508.55</v>
      </c>
      <c r="H1092" s="5">
        <f t="shared" ref="H1092:H1155" si="103">D1092/H$3</f>
        <v>0.97029905404969852</v>
      </c>
      <c r="I1092" s="5">
        <f t="shared" ref="I1092:I1155" si="104">E1092/I$3</f>
        <v>0.89444121523654185</v>
      </c>
      <c r="J1092" s="5">
        <f t="shared" ref="J1092:J1155" si="105">F1092/J$3</f>
        <v>0.95901984042422783</v>
      </c>
      <c r="K1092" s="10">
        <f t="shared" ref="K1092:K1155" si="106">AVERAGE(H1092:J1092)</f>
        <v>0.9412533699034894</v>
      </c>
    </row>
    <row r="1093" spans="1:11">
      <c r="A1093" s="9">
        <f t="shared" si="102"/>
        <v>36.299999999999997</v>
      </c>
      <c r="B1093">
        <f t="shared" ref="B1093:B1156" si="107">B1092+2</f>
        <v>2178</v>
      </c>
      <c r="C1093" t="s">
        <v>12</v>
      </c>
      <c r="D1093" s="12">
        <v>642.94000000000005</v>
      </c>
      <c r="E1093" s="12">
        <v>417.84</v>
      </c>
      <c r="F1093" s="12">
        <v>513.09</v>
      </c>
      <c r="H1093" s="5">
        <f t="shared" si="103"/>
        <v>0.97134149289328653</v>
      </c>
      <c r="I1093" s="5">
        <f t="shared" si="104"/>
        <v>0.89841899414513959</v>
      </c>
      <c r="J1093" s="5">
        <f t="shared" si="105"/>
        <v>0.96758133895048093</v>
      </c>
      <c r="K1093" s="10">
        <f t="shared" si="106"/>
        <v>0.94578060866296898</v>
      </c>
    </row>
    <row r="1094" spans="1:11">
      <c r="A1094" s="9">
        <f t="shared" si="102"/>
        <v>36.333333333333336</v>
      </c>
      <c r="B1094">
        <f t="shared" si="107"/>
        <v>2180</v>
      </c>
      <c r="C1094" t="s">
        <v>12</v>
      </c>
      <c r="D1094" s="12">
        <v>641.38</v>
      </c>
      <c r="E1094" s="12">
        <v>419.1</v>
      </c>
      <c r="F1094" s="12">
        <v>509.66</v>
      </c>
      <c r="H1094" s="5">
        <f t="shared" si="103"/>
        <v>0.96898467463821825</v>
      </c>
      <c r="I1094" s="5">
        <f t="shared" si="104"/>
        <v>0.90112818410450901</v>
      </c>
      <c r="J1094" s="5">
        <f t="shared" si="105"/>
        <v>0.96111307024011794</v>
      </c>
      <c r="K1094" s="10">
        <f t="shared" si="106"/>
        <v>0.94374197632761503</v>
      </c>
    </row>
    <row r="1095" spans="1:11">
      <c r="A1095" s="9">
        <f t="shared" si="102"/>
        <v>36.366666666666667</v>
      </c>
      <c r="B1095">
        <f t="shared" si="107"/>
        <v>2182</v>
      </c>
      <c r="C1095" t="s">
        <v>12</v>
      </c>
      <c r="D1095" s="12">
        <v>639.20000000000005</v>
      </c>
      <c r="E1095" s="12">
        <v>417.43</v>
      </c>
      <c r="F1095" s="12">
        <v>511.29</v>
      </c>
      <c r="H1095" s="5">
        <f t="shared" si="103"/>
        <v>0.96569117220485379</v>
      </c>
      <c r="I1095" s="5">
        <f t="shared" si="104"/>
        <v>0.8975374323329639</v>
      </c>
      <c r="J1095" s="5">
        <f t="shared" si="105"/>
        <v>0.96418691222201047</v>
      </c>
      <c r="K1095" s="10">
        <f t="shared" si="106"/>
        <v>0.94247183891994268</v>
      </c>
    </row>
    <row r="1096" spans="1:11">
      <c r="A1096" s="9">
        <f t="shared" si="102"/>
        <v>36.4</v>
      </c>
      <c r="B1096">
        <f t="shared" si="107"/>
        <v>2184</v>
      </c>
      <c r="C1096" t="s">
        <v>12</v>
      </c>
      <c r="D1096" s="12">
        <v>641.55999999999995</v>
      </c>
      <c r="E1096" s="12">
        <v>416.59</v>
      </c>
      <c r="F1096" s="12">
        <v>510.68</v>
      </c>
      <c r="H1096" s="5">
        <f t="shared" si="103"/>
        <v>0.96925661520611062</v>
      </c>
      <c r="I1096" s="5">
        <f t="shared" si="104"/>
        <v>0.89573130569338422</v>
      </c>
      <c r="J1096" s="5">
        <f t="shared" si="105"/>
        <v>0.96303657871958437</v>
      </c>
      <c r="K1096" s="10">
        <f t="shared" si="106"/>
        <v>0.9426748332063597</v>
      </c>
    </row>
    <row r="1097" spans="1:11">
      <c r="A1097" s="9">
        <f t="shared" si="102"/>
        <v>36.43333333333333</v>
      </c>
      <c r="B1097">
        <f t="shared" si="107"/>
        <v>2186</v>
      </c>
      <c r="C1097" t="s">
        <v>12</v>
      </c>
      <c r="D1097" s="12">
        <v>642.69000000000005</v>
      </c>
      <c r="E1097" s="12">
        <v>418.24</v>
      </c>
      <c r="F1097" s="12">
        <v>511.77</v>
      </c>
      <c r="H1097" s="5">
        <f t="shared" si="103"/>
        <v>0.97096379766010243</v>
      </c>
      <c r="I1097" s="5">
        <f t="shared" si="104"/>
        <v>0.89927905444970135</v>
      </c>
      <c r="J1097" s="5">
        <f t="shared" si="105"/>
        <v>0.96509209268293583</v>
      </c>
      <c r="K1097" s="10">
        <f t="shared" si="106"/>
        <v>0.94511164826424654</v>
      </c>
    </row>
    <row r="1098" spans="1:11">
      <c r="A1098" s="9">
        <f t="shared" si="102"/>
        <v>36.466666666666669</v>
      </c>
      <c r="B1098">
        <f t="shared" si="107"/>
        <v>2188</v>
      </c>
      <c r="C1098" t="s">
        <v>12</v>
      </c>
      <c r="D1098" s="12">
        <v>641.83000000000004</v>
      </c>
      <c r="E1098" s="12">
        <v>417.78</v>
      </c>
      <c r="F1098" s="12">
        <v>511.05</v>
      </c>
      <c r="H1098" s="5">
        <f t="shared" si="103"/>
        <v>0.96966452605794951</v>
      </c>
      <c r="I1098" s="5">
        <f t="shared" si="104"/>
        <v>0.89828998509945523</v>
      </c>
      <c r="J1098" s="5">
        <f t="shared" si="105"/>
        <v>0.96373432199154774</v>
      </c>
      <c r="K1098" s="10">
        <f t="shared" si="106"/>
        <v>0.94389627771631746</v>
      </c>
    </row>
    <row r="1099" spans="1:11">
      <c r="A1099" s="9">
        <f t="shared" si="102"/>
        <v>36.5</v>
      </c>
      <c r="B1099">
        <f t="shared" si="107"/>
        <v>2190</v>
      </c>
      <c r="C1099" t="s">
        <v>12</v>
      </c>
      <c r="D1099" s="12">
        <v>641.63</v>
      </c>
      <c r="E1099" s="12">
        <v>417.76</v>
      </c>
      <c r="F1099" s="12">
        <v>510.19</v>
      </c>
      <c r="H1099" s="5">
        <f t="shared" si="103"/>
        <v>0.96936236987140223</v>
      </c>
      <c r="I1099" s="5">
        <f t="shared" si="104"/>
        <v>0.89824698208422726</v>
      </c>
      <c r="J1099" s="5">
        <f t="shared" si="105"/>
        <v>0.96211254033238969</v>
      </c>
      <c r="K1099" s="10">
        <f t="shared" si="106"/>
        <v>0.94324063076267306</v>
      </c>
    </row>
    <row r="1100" spans="1:11">
      <c r="A1100" s="9">
        <f t="shared" si="102"/>
        <v>36.533333333333331</v>
      </c>
      <c r="B1100">
        <f t="shared" si="107"/>
        <v>2192</v>
      </c>
      <c r="C1100" t="s">
        <v>12</v>
      </c>
      <c r="D1100" s="12">
        <v>641.79999999999995</v>
      </c>
      <c r="E1100" s="12">
        <v>419.01</v>
      </c>
      <c r="F1100" s="12">
        <v>510.86</v>
      </c>
      <c r="H1100" s="5">
        <f t="shared" si="103"/>
        <v>0.96961920262996726</v>
      </c>
      <c r="I1100" s="5">
        <f t="shared" si="104"/>
        <v>0.90093467053598253</v>
      </c>
      <c r="J1100" s="5">
        <f t="shared" si="105"/>
        <v>0.9633760213924315</v>
      </c>
      <c r="K1100" s="10">
        <f t="shared" si="106"/>
        <v>0.94464329818612713</v>
      </c>
    </row>
    <row r="1101" spans="1:11">
      <c r="A1101" s="9">
        <f t="shared" si="102"/>
        <v>36.56666666666667</v>
      </c>
      <c r="B1101">
        <f t="shared" si="107"/>
        <v>2194</v>
      </c>
      <c r="C1101" t="s">
        <v>12</v>
      </c>
      <c r="D1101" s="12">
        <v>643.49</v>
      </c>
      <c r="E1101" s="12">
        <v>419.66</v>
      </c>
      <c r="F1101" s="12">
        <v>511.12</v>
      </c>
      <c r="H1101" s="5">
        <f t="shared" si="103"/>
        <v>0.9721724224062912</v>
      </c>
      <c r="I1101" s="5">
        <f t="shared" si="104"/>
        <v>0.90233226853089532</v>
      </c>
      <c r="J1101" s="5">
        <f t="shared" si="105"/>
        <v>0.96386632747543277</v>
      </c>
      <c r="K1101" s="10">
        <f t="shared" si="106"/>
        <v>0.94612367280420651</v>
      </c>
    </row>
    <row r="1102" spans="1:11">
      <c r="A1102" s="9">
        <f t="shared" si="102"/>
        <v>36.6</v>
      </c>
      <c r="B1102">
        <f t="shared" si="107"/>
        <v>2196</v>
      </c>
      <c r="C1102" t="s">
        <v>12</v>
      </c>
      <c r="D1102" s="12">
        <v>649.07000000000005</v>
      </c>
      <c r="E1102" s="12">
        <v>419.25</v>
      </c>
      <c r="F1102" s="12">
        <v>506.33</v>
      </c>
      <c r="H1102" s="5">
        <f t="shared" si="103"/>
        <v>0.98060258001095824</v>
      </c>
      <c r="I1102" s="5">
        <f t="shared" si="104"/>
        <v>0.90145070671871952</v>
      </c>
      <c r="J1102" s="5">
        <f t="shared" si="105"/>
        <v>0.95483338079244762</v>
      </c>
      <c r="K1102" s="10">
        <f t="shared" si="106"/>
        <v>0.94562888917404175</v>
      </c>
    </row>
    <row r="1103" spans="1:11">
      <c r="A1103" s="9">
        <f t="shared" si="102"/>
        <v>36.633333333333333</v>
      </c>
      <c r="B1103">
        <f t="shared" si="107"/>
        <v>2198</v>
      </c>
      <c r="C1103" t="s">
        <v>12</v>
      </c>
      <c r="D1103" s="12">
        <v>647.19000000000005</v>
      </c>
      <c r="E1103" s="12">
        <v>419.84</v>
      </c>
      <c r="F1103" s="12">
        <v>505.81</v>
      </c>
      <c r="H1103" s="5">
        <f t="shared" si="103"/>
        <v>0.97776231185741447</v>
      </c>
      <c r="I1103" s="5">
        <f t="shared" si="104"/>
        <v>0.90271929566794795</v>
      </c>
      <c r="J1103" s="5">
        <f t="shared" si="105"/>
        <v>0.95385276862644508</v>
      </c>
      <c r="K1103" s="10">
        <f t="shared" si="106"/>
        <v>0.94477812538393591</v>
      </c>
    </row>
    <row r="1104" spans="1:11">
      <c r="A1104" s="9">
        <f t="shared" si="102"/>
        <v>36.666666666666664</v>
      </c>
      <c r="B1104">
        <f t="shared" si="107"/>
        <v>2200</v>
      </c>
      <c r="C1104" t="s">
        <v>12</v>
      </c>
      <c r="D1104" s="12">
        <v>645.29999999999995</v>
      </c>
      <c r="E1104" s="12">
        <v>418.26</v>
      </c>
      <c r="F1104" s="12">
        <v>509.17</v>
      </c>
      <c r="H1104" s="5">
        <f t="shared" si="103"/>
        <v>0.97490693589454336</v>
      </c>
      <c r="I1104" s="5">
        <f t="shared" si="104"/>
        <v>0.89932205746492933</v>
      </c>
      <c r="J1104" s="5">
        <f t="shared" si="105"/>
        <v>0.96018903185292315</v>
      </c>
      <c r="K1104" s="10">
        <f t="shared" si="106"/>
        <v>0.94480600840413198</v>
      </c>
    </row>
    <row r="1105" spans="1:11">
      <c r="A1105" s="9">
        <f t="shared" si="102"/>
        <v>36.700000000000003</v>
      </c>
      <c r="B1105">
        <f t="shared" si="107"/>
        <v>2202</v>
      </c>
      <c r="C1105" t="s">
        <v>12</v>
      </c>
      <c r="D1105" s="12">
        <v>644</v>
      </c>
      <c r="E1105" s="12">
        <v>420.05</v>
      </c>
      <c r="F1105" s="12">
        <v>509.08</v>
      </c>
      <c r="H1105" s="5">
        <f t="shared" si="103"/>
        <v>0.97294292068198662</v>
      </c>
      <c r="I1105" s="5">
        <f t="shared" si="104"/>
        <v>0.90317082732784293</v>
      </c>
      <c r="J1105" s="5">
        <f t="shared" si="105"/>
        <v>0.96001931051649958</v>
      </c>
      <c r="K1105" s="10">
        <f t="shared" si="106"/>
        <v>0.94537768617544293</v>
      </c>
    </row>
    <row r="1106" spans="1:11">
      <c r="A1106" s="9">
        <f t="shared" si="102"/>
        <v>36.733333333333334</v>
      </c>
      <c r="B1106">
        <f t="shared" si="107"/>
        <v>2204</v>
      </c>
      <c r="C1106" t="s">
        <v>12</v>
      </c>
      <c r="D1106" s="12">
        <v>644.63</v>
      </c>
      <c r="E1106" s="12">
        <v>417.75</v>
      </c>
      <c r="F1106" s="12">
        <v>509.71</v>
      </c>
      <c r="H1106" s="5">
        <f t="shared" si="103"/>
        <v>0.97389471266961025</v>
      </c>
      <c r="I1106" s="5">
        <f t="shared" si="104"/>
        <v>0.89822548057661322</v>
      </c>
      <c r="J1106" s="5">
        <f t="shared" si="105"/>
        <v>0.96120735987146422</v>
      </c>
      <c r="K1106" s="10">
        <f t="shared" si="106"/>
        <v>0.94444251770589593</v>
      </c>
    </row>
    <row r="1107" spans="1:11">
      <c r="A1107" s="9">
        <f t="shared" si="102"/>
        <v>36.766666666666666</v>
      </c>
      <c r="B1107">
        <f t="shared" si="107"/>
        <v>2206</v>
      </c>
      <c r="C1107" t="s">
        <v>12</v>
      </c>
      <c r="D1107" s="12">
        <v>644.24</v>
      </c>
      <c r="E1107" s="12">
        <v>418.43</v>
      </c>
      <c r="F1107" s="12">
        <v>509.54</v>
      </c>
      <c r="H1107" s="5">
        <f t="shared" si="103"/>
        <v>0.97330550810584326</v>
      </c>
      <c r="I1107" s="5">
        <f t="shared" si="104"/>
        <v>0.89968758309436814</v>
      </c>
      <c r="J1107" s="5">
        <f t="shared" si="105"/>
        <v>0.96088677512488652</v>
      </c>
      <c r="K1107" s="10">
        <f t="shared" si="106"/>
        <v>0.94462662210836601</v>
      </c>
    </row>
    <row r="1108" spans="1:11">
      <c r="A1108" s="9">
        <f t="shared" si="102"/>
        <v>36.799999999999997</v>
      </c>
      <c r="B1108">
        <f t="shared" si="107"/>
        <v>2208</v>
      </c>
      <c r="C1108" t="s">
        <v>12</v>
      </c>
      <c r="D1108" s="12">
        <v>644.25</v>
      </c>
      <c r="E1108" s="12">
        <v>420.03</v>
      </c>
      <c r="F1108" s="12">
        <v>507.54</v>
      </c>
      <c r="H1108" s="5">
        <f t="shared" si="103"/>
        <v>0.97332061591517061</v>
      </c>
      <c r="I1108" s="5">
        <f t="shared" si="104"/>
        <v>0.90312782431261474</v>
      </c>
      <c r="J1108" s="5">
        <f t="shared" si="105"/>
        <v>0.95711518987103061</v>
      </c>
      <c r="K1108" s="10">
        <f t="shared" si="106"/>
        <v>0.94452121003293854</v>
      </c>
    </row>
    <row r="1109" spans="1:11">
      <c r="A1109" s="9">
        <f t="shared" si="102"/>
        <v>36.833333333333336</v>
      </c>
      <c r="B1109">
        <f t="shared" si="107"/>
        <v>2210</v>
      </c>
      <c r="C1109" t="s">
        <v>12</v>
      </c>
      <c r="D1109" s="12">
        <v>643.70000000000005</v>
      </c>
      <c r="E1109" s="12">
        <v>419.34</v>
      </c>
      <c r="F1109" s="12">
        <v>507.18</v>
      </c>
      <c r="H1109" s="5">
        <f t="shared" si="103"/>
        <v>0.97248968640216582</v>
      </c>
      <c r="I1109" s="5">
        <f t="shared" si="104"/>
        <v>0.90164422028724589</v>
      </c>
      <c r="J1109" s="5">
        <f t="shared" si="105"/>
        <v>0.95643630452533646</v>
      </c>
      <c r="K1109" s="10">
        <f t="shared" si="106"/>
        <v>0.94352340373824939</v>
      </c>
    </row>
    <row r="1110" spans="1:11">
      <c r="A1110" s="9">
        <f t="shared" si="102"/>
        <v>36.866666666666667</v>
      </c>
      <c r="B1110">
        <f t="shared" si="107"/>
        <v>2212</v>
      </c>
      <c r="C1110" t="s">
        <v>12</v>
      </c>
      <c r="D1110" s="12">
        <v>641.9</v>
      </c>
      <c r="E1110" s="12">
        <v>421.5</v>
      </c>
      <c r="F1110" s="12">
        <v>507.83</v>
      </c>
      <c r="H1110" s="5">
        <f t="shared" si="103"/>
        <v>0.9697702807232409</v>
      </c>
      <c r="I1110" s="5">
        <f t="shared" si="104"/>
        <v>0.90628854593187902</v>
      </c>
      <c r="J1110" s="5">
        <f t="shared" si="105"/>
        <v>0.95766206973283963</v>
      </c>
      <c r="K1110" s="10">
        <f t="shared" si="106"/>
        <v>0.94457363212931977</v>
      </c>
    </row>
    <row r="1111" spans="1:11">
      <c r="A1111" s="9">
        <f t="shared" si="102"/>
        <v>36.9</v>
      </c>
      <c r="B1111">
        <f t="shared" si="107"/>
        <v>2214</v>
      </c>
      <c r="C1111" t="s">
        <v>12</v>
      </c>
      <c r="D1111" s="12">
        <v>642.29999999999995</v>
      </c>
      <c r="E1111" s="12">
        <v>419.27</v>
      </c>
      <c r="F1111" s="12">
        <v>508.93</v>
      </c>
      <c r="H1111" s="5">
        <f t="shared" si="103"/>
        <v>0.97037459309633534</v>
      </c>
      <c r="I1111" s="5">
        <f t="shared" si="104"/>
        <v>0.9014937097339476</v>
      </c>
      <c r="J1111" s="5">
        <f t="shared" si="105"/>
        <v>0.95973644162246041</v>
      </c>
      <c r="K1111" s="10">
        <f t="shared" si="106"/>
        <v>0.94386824815091452</v>
      </c>
    </row>
    <row r="1112" spans="1:11">
      <c r="A1112" s="9">
        <f t="shared" si="102"/>
        <v>36.93333333333333</v>
      </c>
      <c r="B1112">
        <f t="shared" si="107"/>
        <v>2216</v>
      </c>
      <c r="C1112" t="s">
        <v>12</v>
      </c>
      <c r="D1112" s="12">
        <v>643.32000000000005</v>
      </c>
      <c r="E1112" s="12">
        <v>418.53</v>
      </c>
      <c r="F1112" s="12">
        <v>508.14</v>
      </c>
      <c r="H1112" s="5">
        <f t="shared" si="103"/>
        <v>0.97191558964772617</v>
      </c>
      <c r="I1112" s="5">
        <f t="shared" si="104"/>
        <v>0.89990259817050844</v>
      </c>
      <c r="J1112" s="5">
        <f t="shared" si="105"/>
        <v>0.95824666544718728</v>
      </c>
      <c r="K1112" s="10">
        <f t="shared" si="106"/>
        <v>0.943354951088474</v>
      </c>
    </row>
    <row r="1113" spans="1:11">
      <c r="A1113" s="9">
        <f t="shared" si="102"/>
        <v>36.966666666666669</v>
      </c>
      <c r="B1113">
        <f t="shared" si="107"/>
        <v>2218</v>
      </c>
      <c r="C1113" t="s">
        <v>12</v>
      </c>
      <c r="D1113" s="12">
        <v>642.53</v>
      </c>
      <c r="E1113" s="12">
        <v>420.23</v>
      </c>
      <c r="F1113" s="12">
        <v>508.73</v>
      </c>
      <c r="H1113" s="5">
        <f t="shared" si="103"/>
        <v>0.97072207271086464</v>
      </c>
      <c r="I1113" s="5">
        <f t="shared" si="104"/>
        <v>0.90355785446489578</v>
      </c>
      <c r="J1113" s="5">
        <f t="shared" si="105"/>
        <v>0.95935928309707486</v>
      </c>
      <c r="K1113" s="10">
        <f t="shared" si="106"/>
        <v>0.94454640342427842</v>
      </c>
    </row>
    <row r="1114" spans="1:11">
      <c r="A1114" s="9">
        <f t="shared" si="102"/>
        <v>37</v>
      </c>
      <c r="B1114">
        <f t="shared" si="107"/>
        <v>2220</v>
      </c>
      <c r="C1114" t="s">
        <v>12</v>
      </c>
      <c r="D1114" s="12">
        <v>643.92999999999995</v>
      </c>
      <c r="E1114" s="12">
        <v>420.58</v>
      </c>
      <c r="F1114" s="12">
        <v>506.51</v>
      </c>
      <c r="H1114" s="5">
        <f t="shared" si="103"/>
        <v>0.97283716601669501</v>
      </c>
      <c r="I1114" s="5">
        <f t="shared" si="104"/>
        <v>0.90431040723138711</v>
      </c>
      <c r="J1114" s="5">
        <f t="shared" si="105"/>
        <v>0.95517282346529464</v>
      </c>
      <c r="K1114" s="10">
        <f t="shared" si="106"/>
        <v>0.94410679890445903</v>
      </c>
    </row>
    <row r="1115" spans="1:11">
      <c r="A1115" s="9">
        <f t="shared" si="102"/>
        <v>37.033333333333331</v>
      </c>
      <c r="B1115">
        <f t="shared" si="107"/>
        <v>2222</v>
      </c>
      <c r="C1115" t="s">
        <v>12</v>
      </c>
      <c r="D1115" s="12">
        <v>642.99</v>
      </c>
      <c r="E1115" s="12">
        <v>419.36</v>
      </c>
      <c r="F1115" s="12">
        <v>508.65</v>
      </c>
      <c r="H1115" s="5">
        <f t="shared" si="103"/>
        <v>0.97141703193992324</v>
      </c>
      <c r="I1115" s="5">
        <f t="shared" si="104"/>
        <v>0.90168722330247408</v>
      </c>
      <c r="J1115" s="5">
        <f t="shared" si="105"/>
        <v>0.9592084196869205</v>
      </c>
      <c r="K1115" s="10">
        <f t="shared" si="106"/>
        <v>0.9441042249764392</v>
      </c>
    </row>
    <row r="1116" spans="1:11">
      <c r="A1116" s="9">
        <f t="shared" si="102"/>
        <v>37.06666666666667</v>
      </c>
      <c r="B1116">
        <f t="shared" si="107"/>
        <v>2224</v>
      </c>
      <c r="C1116" t="s">
        <v>12</v>
      </c>
      <c r="D1116" s="12">
        <v>644.5</v>
      </c>
      <c r="E1116" s="12">
        <v>421.08</v>
      </c>
      <c r="F1116" s="12">
        <v>510.22</v>
      </c>
      <c r="H1116" s="5">
        <f t="shared" si="103"/>
        <v>0.97369831114835459</v>
      </c>
      <c r="I1116" s="5">
        <f t="shared" si="104"/>
        <v>0.90538548261208929</v>
      </c>
      <c r="J1116" s="5">
        <f t="shared" si="105"/>
        <v>0.96216911411119754</v>
      </c>
      <c r="K1116" s="10">
        <f t="shared" si="106"/>
        <v>0.94708430262388044</v>
      </c>
    </row>
    <row r="1117" spans="1:11">
      <c r="A1117" s="9">
        <f t="shared" si="102"/>
        <v>37.1</v>
      </c>
      <c r="B1117">
        <f t="shared" si="107"/>
        <v>2226</v>
      </c>
      <c r="C1117" t="s">
        <v>12</v>
      </c>
      <c r="D1117" s="12">
        <v>643.46</v>
      </c>
      <c r="E1117" s="12">
        <v>418.34</v>
      </c>
      <c r="F1117" s="12">
        <v>509.45</v>
      </c>
      <c r="H1117" s="5">
        <f t="shared" si="103"/>
        <v>0.97212709897830918</v>
      </c>
      <c r="I1117" s="5">
        <f t="shared" si="104"/>
        <v>0.89949406952584166</v>
      </c>
      <c r="J1117" s="5">
        <f t="shared" si="105"/>
        <v>0.96071705378846295</v>
      </c>
      <c r="K1117" s="10">
        <f t="shared" si="106"/>
        <v>0.94411274076420459</v>
      </c>
    </row>
    <row r="1118" spans="1:11">
      <c r="A1118" s="9">
        <f t="shared" si="102"/>
        <v>37.133333333333333</v>
      </c>
      <c r="B1118">
        <f t="shared" si="107"/>
        <v>2228</v>
      </c>
      <c r="C1118" t="s">
        <v>12</v>
      </c>
      <c r="D1118" s="12">
        <v>645.16</v>
      </c>
      <c r="E1118" s="12">
        <v>421</v>
      </c>
      <c r="F1118" s="12">
        <v>509.26</v>
      </c>
      <c r="H1118" s="5">
        <f t="shared" si="103"/>
        <v>0.97469542656396024</v>
      </c>
      <c r="I1118" s="5">
        <f t="shared" si="104"/>
        <v>0.90521347055117696</v>
      </c>
      <c r="J1118" s="5">
        <f t="shared" si="105"/>
        <v>0.9603587531893466</v>
      </c>
      <c r="K1118" s="10">
        <f t="shared" si="106"/>
        <v>0.94675588343482797</v>
      </c>
    </row>
    <row r="1119" spans="1:11">
      <c r="A1119" s="9">
        <f t="shared" si="102"/>
        <v>37.166666666666664</v>
      </c>
      <c r="B1119">
        <f t="shared" si="107"/>
        <v>2230</v>
      </c>
      <c r="C1119" t="s">
        <v>12</v>
      </c>
      <c r="D1119" s="12">
        <v>643.85</v>
      </c>
      <c r="E1119" s="12">
        <v>419.93</v>
      </c>
      <c r="F1119" s="12">
        <v>509.48</v>
      </c>
      <c r="H1119" s="5">
        <f t="shared" si="103"/>
        <v>0.97271630354207617</v>
      </c>
      <c r="I1119" s="5">
        <f t="shared" si="104"/>
        <v>0.90291280923647443</v>
      </c>
      <c r="J1119" s="5">
        <f t="shared" si="105"/>
        <v>0.9607736275672708</v>
      </c>
      <c r="K1119" s="10">
        <f t="shared" si="106"/>
        <v>0.94546758011527376</v>
      </c>
    </row>
    <row r="1120" spans="1:11">
      <c r="A1120" s="9">
        <f t="shared" si="102"/>
        <v>37.200000000000003</v>
      </c>
      <c r="B1120">
        <f t="shared" si="107"/>
        <v>2232</v>
      </c>
      <c r="C1120" t="s">
        <v>12</v>
      </c>
      <c r="D1120" s="12">
        <v>641.63</v>
      </c>
      <c r="E1120" s="12">
        <v>419.66</v>
      </c>
      <c r="F1120" s="12">
        <v>509.74</v>
      </c>
      <c r="H1120" s="5">
        <f t="shared" si="103"/>
        <v>0.96936236987140223</v>
      </c>
      <c r="I1120" s="5">
        <f t="shared" si="104"/>
        <v>0.90233226853089532</v>
      </c>
      <c r="J1120" s="5">
        <f t="shared" si="105"/>
        <v>0.96126393365027207</v>
      </c>
      <c r="K1120" s="10">
        <f t="shared" si="106"/>
        <v>0.94431952401752317</v>
      </c>
    </row>
    <row r="1121" spans="1:11">
      <c r="A1121" s="9">
        <f t="shared" si="102"/>
        <v>37.233333333333334</v>
      </c>
      <c r="B1121">
        <f t="shared" si="107"/>
        <v>2234</v>
      </c>
      <c r="C1121" t="s">
        <v>12</v>
      </c>
      <c r="D1121" s="12">
        <v>643.51</v>
      </c>
      <c r="E1121" s="12">
        <v>420.42</v>
      </c>
      <c r="F1121" s="12">
        <v>509.66</v>
      </c>
      <c r="H1121" s="5">
        <f t="shared" si="103"/>
        <v>0.97220263802494589</v>
      </c>
      <c r="I1121" s="5">
        <f t="shared" si="104"/>
        <v>0.90396638310956257</v>
      </c>
      <c r="J1121" s="5">
        <f t="shared" si="105"/>
        <v>0.96111307024011794</v>
      </c>
      <c r="K1121" s="10">
        <f t="shared" si="106"/>
        <v>0.94576069712487543</v>
      </c>
    </row>
    <row r="1122" spans="1:11">
      <c r="A1122" s="9">
        <f t="shared" si="102"/>
        <v>37.266666666666666</v>
      </c>
      <c r="B1122">
        <f t="shared" si="107"/>
        <v>2236</v>
      </c>
      <c r="C1122" t="s">
        <v>12</v>
      </c>
      <c r="D1122" s="12">
        <v>642.32000000000005</v>
      </c>
      <c r="E1122" s="12">
        <v>420.21</v>
      </c>
      <c r="F1122" s="12">
        <v>509.9</v>
      </c>
      <c r="H1122" s="5">
        <f t="shared" si="103"/>
        <v>0.97040480871499013</v>
      </c>
      <c r="I1122" s="5">
        <f t="shared" si="104"/>
        <v>0.90351485144966759</v>
      </c>
      <c r="J1122" s="5">
        <f t="shared" si="105"/>
        <v>0.96156566047058056</v>
      </c>
      <c r="K1122" s="10">
        <f t="shared" si="106"/>
        <v>0.94516177354507935</v>
      </c>
    </row>
    <row r="1123" spans="1:11">
      <c r="A1123" s="9">
        <f t="shared" si="102"/>
        <v>37.299999999999997</v>
      </c>
      <c r="B1123">
        <f t="shared" si="107"/>
        <v>2238</v>
      </c>
      <c r="C1123" t="s">
        <v>12</v>
      </c>
      <c r="D1123" s="12">
        <v>643.46</v>
      </c>
      <c r="E1123" s="12">
        <v>422.22</v>
      </c>
      <c r="F1123" s="12">
        <v>508.95</v>
      </c>
      <c r="H1123" s="5">
        <f t="shared" si="103"/>
        <v>0.97212709897830918</v>
      </c>
      <c r="I1123" s="5">
        <f t="shared" si="104"/>
        <v>0.9078366544800901</v>
      </c>
      <c r="J1123" s="5">
        <f t="shared" si="105"/>
        <v>0.95977415747499895</v>
      </c>
      <c r="K1123" s="10">
        <f t="shared" si="106"/>
        <v>0.94657930364446619</v>
      </c>
    </row>
    <row r="1124" spans="1:11">
      <c r="A1124" s="9">
        <f t="shared" si="102"/>
        <v>37.333333333333336</v>
      </c>
      <c r="B1124">
        <f t="shared" si="107"/>
        <v>2240</v>
      </c>
      <c r="C1124" t="s">
        <v>12</v>
      </c>
      <c r="D1124" s="12">
        <v>643.4</v>
      </c>
      <c r="E1124" s="12">
        <v>420.32</v>
      </c>
      <c r="F1124" s="12">
        <v>510.71</v>
      </c>
      <c r="H1124" s="5">
        <f t="shared" si="103"/>
        <v>0.97203645212234491</v>
      </c>
      <c r="I1124" s="5">
        <f t="shared" si="104"/>
        <v>0.90375136803342204</v>
      </c>
      <c r="J1124" s="5">
        <f t="shared" si="105"/>
        <v>0.96309315249839222</v>
      </c>
      <c r="K1124" s="10">
        <f t="shared" si="106"/>
        <v>0.94629365755138639</v>
      </c>
    </row>
    <row r="1125" spans="1:11">
      <c r="A1125" s="9">
        <f t="shared" si="102"/>
        <v>37.366666666666667</v>
      </c>
      <c r="B1125">
        <f t="shared" si="107"/>
        <v>2242</v>
      </c>
      <c r="C1125" t="s">
        <v>12</v>
      </c>
      <c r="D1125" s="12">
        <v>644.03</v>
      </c>
      <c r="E1125" s="12">
        <v>420.92</v>
      </c>
      <c r="F1125" s="12">
        <v>510.06</v>
      </c>
      <c r="H1125" s="5">
        <f t="shared" si="103"/>
        <v>0.97298824410996865</v>
      </c>
      <c r="I1125" s="5">
        <f t="shared" si="104"/>
        <v>0.90504145849026463</v>
      </c>
      <c r="J1125" s="5">
        <f t="shared" si="105"/>
        <v>0.96186738729088905</v>
      </c>
      <c r="K1125" s="10">
        <f t="shared" si="106"/>
        <v>0.9466323632970407</v>
      </c>
    </row>
    <row r="1126" spans="1:11">
      <c r="A1126" s="9">
        <f t="shared" si="102"/>
        <v>37.4</v>
      </c>
      <c r="B1126">
        <f t="shared" si="107"/>
        <v>2244</v>
      </c>
      <c r="C1126" t="s">
        <v>12</v>
      </c>
      <c r="D1126" s="12">
        <v>643.09</v>
      </c>
      <c r="E1126" s="12">
        <v>420.32</v>
      </c>
      <c r="F1126" s="12">
        <v>510.62</v>
      </c>
      <c r="H1126" s="5">
        <f t="shared" si="103"/>
        <v>0.97156811003319687</v>
      </c>
      <c r="I1126" s="5">
        <f t="shared" si="104"/>
        <v>0.90375136803342204</v>
      </c>
      <c r="J1126" s="5">
        <f t="shared" si="105"/>
        <v>0.96292343116196877</v>
      </c>
      <c r="K1126" s="10">
        <f t="shared" si="106"/>
        <v>0.9460809697428626</v>
      </c>
    </row>
    <row r="1127" spans="1:11">
      <c r="A1127" s="9">
        <f t="shared" si="102"/>
        <v>37.43333333333333</v>
      </c>
      <c r="B1127">
        <f t="shared" si="107"/>
        <v>2246</v>
      </c>
      <c r="C1127" t="s">
        <v>12</v>
      </c>
      <c r="D1127" s="12">
        <v>642.32000000000005</v>
      </c>
      <c r="E1127" s="12">
        <v>420.61</v>
      </c>
      <c r="F1127" s="12">
        <v>512.03</v>
      </c>
      <c r="H1127" s="5">
        <f t="shared" si="103"/>
        <v>0.97040480871499013</v>
      </c>
      <c r="I1127" s="5">
        <f t="shared" si="104"/>
        <v>0.90437491175422935</v>
      </c>
      <c r="J1127" s="5">
        <f t="shared" si="105"/>
        <v>0.9655823987659371</v>
      </c>
      <c r="K1127" s="10">
        <f t="shared" si="106"/>
        <v>0.94678737307838556</v>
      </c>
    </row>
    <row r="1128" spans="1:11">
      <c r="A1128" s="9">
        <f t="shared" si="102"/>
        <v>37.466666666666669</v>
      </c>
      <c r="B1128">
        <f t="shared" si="107"/>
        <v>2248</v>
      </c>
      <c r="C1128" t="s">
        <v>12</v>
      </c>
      <c r="D1128" s="12">
        <v>643.94000000000005</v>
      </c>
      <c r="E1128" s="12">
        <v>419.8</v>
      </c>
      <c r="F1128" s="12">
        <v>511.1</v>
      </c>
      <c r="H1128" s="5">
        <f t="shared" si="103"/>
        <v>0.97285227382602246</v>
      </c>
      <c r="I1128" s="5">
        <f t="shared" si="104"/>
        <v>0.9026332896374919</v>
      </c>
      <c r="J1128" s="5">
        <f t="shared" si="105"/>
        <v>0.96382861162289424</v>
      </c>
      <c r="K1128" s="10">
        <f t="shared" si="106"/>
        <v>0.94643805836213613</v>
      </c>
    </row>
    <row r="1129" spans="1:11">
      <c r="A1129" s="9">
        <f t="shared" si="102"/>
        <v>37.5</v>
      </c>
      <c r="B1129">
        <f t="shared" si="107"/>
        <v>2250</v>
      </c>
      <c r="C1129" t="s">
        <v>12</v>
      </c>
      <c r="D1129" s="12">
        <v>643.80999999999995</v>
      </c>
      <c r="E1129" s="12">
        <v>418.52</v>
      </c>
      <c r="F1129" s="12">
        <v>510.56</v>
      </c>
      <c r="H1129" s="5">
        <f t="shared" si="103"/>
        <v>0.97265587230476669</v>
      </c>
      <c r="I1129" s="5">
        <f t="shared" si="104"/>
        <v>0.8998810966628944</v>
      </c>
      <c r="J1129" s="5">
        <f t="shared" si="105"/>
        <v>0.96281028360435306</v>
      </c>
      <c r="K1129" s="10">
        <f t="shared" si="106"/>
        <v>0.94511575085733801</v>
      </c>
    </row>
    <row r="1130" spans="1:11">
      <c r="A1130" s="9">
        <f t="shared" si="102"/>
        <v>37.533333333333331</v>
      </c>
      <c r="B1130">
        <f t="shared" si="107"/>
        <v>2252</v>
      </c>
      <c r="C1130" t="s">
        <v>12</v>
      </c>
      <c r="D1130" s="12">
        <v>643.08000000000004</v>
      </c>
      <c r="E1130" s="12">
        <v>420.02</v>
      </c>
      <c r="F1130" s="12">
        <v>512.58000000000004</v>
      </c>
      <c r="H1130" s="5">
        <f t="shared" si="103"/>
        <v>0.97155300222386953</v>
      </c>
      <c r="I1130" s="5">
        <f t="shared" si="104"/>
        <v>0.90310632280500081</v>
      </c>
      <c r="J1130" s="5">
        <f t="shared" si="105"/>
        <v>0.96661958471074771</v>
      </c>
      <c r="K1130" s="10">
        <f t="shared" si="106"/>
        <v>0.94709296991320591</v>
      </c>
    </row>
    <row r="1131" spans="1:11">
      <c r="A1131" s="9">
        <f t="shared" si="102"/>
        <v>37.56666666666667</v>
      </c>
      <c r="B1131">
        <f t="shared" si="107"/>
        <v>2254</v>
      </c>
      <c r="C1131" t="s">
        <v>12</v>
      </c>
      <c r="D1131" s="12">
        <v>643.98</v>
      </c>
      <c r="E1131" s="12">
        <v>421.05</v>
      </c>
      <c r="F1131" s="12">
        <v>511.5</v>
      </c>
      <c r="H1131" s="5">
        <f t="shared" si="103"/>
        <v>0.97291270506333183</v>
      </c>
      <c r="I1131" s="5">
        <f t="shared" si="104"/>
        <v>0.90532097808924716</v>
      </c>
      <c r="J1131" s="5">
        <f t="shared" si="105"/>
        <v>0.96458292867366535</v>
      </c>
      <c r="K1131" s="10">
        <f t="shared" si="106"/>
        <v>0.94760553727541474</v>
      </c>
    </row>
    <row r="1132" spans="1:11">
      <c r="A1132" s="9">
        <f t="shared" si="102"/>
        <v>37.6</v>
      </c>
      <c r="B1132">
        <f t="shared" si="107"/>
        <v>2256</v>
      </c>
      <c r="C1132" t="s">
        <v>12</v>
      </c>
      <c r="D1132" s="12">
        <v>644.54999999999995</v>
      </c>
      <c r="E1132" s="12">
        <v>420.38</v>
      </c>
      <c r="F1132" s="12">
        <v>509.82</v>
      </c>
      <c r="H1132" s="5">
        <f t="shared" si="103"/>
        <v>0.9737738501949913</v>
      </c>
      <c r="I1132" s="5">
        <f t="shared" si="104"/>
        <v>0.90388037707910629</v>
      </c>
      <c r="J1132" s="5">
        <f t="shared" si="105"/>
        <v>0.96141479706042632</v>
      </c>
      <c r="K1132" s="10">
        <f t="shared" si="106"/>
        <v>0.94635634144484138</v>
      </c>
    </row>
    <row r="1133" spans="1:11">
      <c r="A1133" s="9">
        <f t="shared" si="102"/>
        <v>37.633333333333333</v>
      </c>
      <c r="B1133">
        <f t="shared" si="107"/>
        <v>2258</v>
      </c>
      <c r="C1133" t="s">
        <v>12</v>
      </c>
      <c r="D1133" s="12">
        <v>647.1</v>
      </c>
      <c r="E1133" s="12">
        <v>420.67</v>
      </c>
      <c r="F1133" s="12">
        <v>509.85</v>
      </c>
      <c r="H1133" s="5">
        <f t="shared" si="103"/>
        <v>0.97762634157346817</v>
      </c>
      <c r="I1133" s="5">
        <f t="shared" si="104"/>
        <v>0.9045039207999136</v>
      </c>
      <c r="J1133" s="5">
        <f t="shared" si="105"/>
        <v>0.96147137083923417</v>
      </c>
      <c r="K1133" s="10">
        <f t="shared" si="106"/>
        <v>0.94786721107087202</v>
      </c>
    </row>
    <row r="1134" spans="1:11">
      <c r="A1134" s="9">
        <f t="shared" si="102"/>
        <v>37.666666666666664</v>
      </c>
      <c r="B1134">
        <f t="shared" si="107"/>
        <v>2260</v>
      </c>
      <c r="C1134" t="s">
        <v>12</v>
      </c>
      <c r="D1134" s="12">
        <v>645.94000000000005</v>
      </c>
      <c r="E1134" s="12">
        <v>419.53</v>
      </c>
      <c r="F1134" s="12">
        <v>509.92</v>
      </c>
      <c r="H1134" s="5">
        <f t="shared" si="103"/>
        <v>0.97587383569149455</v>
      </c>
      <c r="I1134" s="5">
        <f t="shared" si="104"/>
        <v>0.90205274893191267</v>
      </c>
      <c r="J1134" s="5">
        <f t="shared" si="105"/>
        <v>0.96160337632311921</v>
      </c>
      <c r="K1134" s="10">
        <f t="shared" si="106"/>
        <v>0.94650998698217548</v>
      </c>
    </row>
    <row r="1135" spans="1:11">
      <c r="A1135" s="9">
        <f t="shared" si="102"/>
        <v>37.700000000000003</v>
      </c>
      <c r="B1135">
        <f t="shared" si="107"/>
        <v>2262</v>
      </c>
      <c r="C1135" t="s">
        <v>12</v>
      </c>
      <c r="D1135" s="12">
        <v>644.78</v>
      </c>
      <c r="E1135" s="12">
        <v>421.1</v>
      </c>
      <c r="F1135" s="12">
        <v>508.13</v>
      </c>
      <c r="H1135" s="5">
        <f t="shared" si="103"/>
        <v>0.9741213298095206</v>
      </c>
      <c r="I1135" s="5">
        <f t="shared" si="104"/>
        <v>0.90542848562731737</v>
      </c>
      <c r="J1135" s="5">
        <f t="shared" si="105"/>
        <v>0.95822780752091807</v>
      </c>
      <c r="K1135" s="10">
        <f t="shared" si="106"/>
        <v>0.94592587431925201</v>
      </c>
    </row>
    <row r="1136" spans="1:11">
      <c r="A1136" s="9">
        <f t="shared" si="102"/>
        <v>37.733333333333334</v>
      </c>
      <c r="B1136">
        <f t="shared" si="107"/>
        <v>2264</v>
      </c>
      <c r="C1136" t="s">
        <v>12</v>
      </c>
      <c r="D1136" s="12">
        <v>644.58000000000004</v>
      </c>
      <c r="E1136" s="12">
        <v>420.34</v>
      </c>
      <c r="F1136" s="12">
        <v>510.36</v>
      </c>
      <c r="H1136" s="5">
        <f t="shared" si="103"/>
        <v>0.97381917362297354</v>
      </c>
      <c r="I1136" s="5">
        <f t="shared" si="104"/>
        <v>0.90379437104865012</v>
      </c>
      <c r="J1136" s="5">
        <f t="shared" si="105"/>
        <v>0.9624331250789675</v>
      </c>
      <c r="K1136" s="10">
        <f t="shared" si="106"/>
        <v>0.94668222325019702</v>
      </c>
    </row>
    <row r="1137" spans="1:11">
      <c r="A1137" s="9">
        <f t="shared" si="102"/>
        <v>37.766666666666666</v>
      </c>
      <c r="B1137">
        <f t="shared" si="107"/>
        <v>2266</v>
      </c>
      <c r="C1137" t="s">
        <v>12</v>
      </c>
      <c r="D1137" s="12">
        <v>645.29999999999995</v>
      </c>
      <c r="E1137" s="12">
        <v>420.21</v>
      </c>
      <c r="F1137" s="12">
        <v>509.35</v>
      </c>
      <c r="H1137" s="5">
        <f t="shared" si="103"/>
        <v>0.97490693589454336</v>
      </c>
      <c r="I1137" s="5">
        <f t="shared" si="104"/>
        <v>0.90351485144966759</v>
      </c>
      <c r="J1137" s="5">
        <f t="shared" si="105"/>
        <v>0.96052847452577028</v>
      </c>
      <c r="K1137" s="10">
        <f t="shared" si="106"/>
        <v>0.94631675395666048</v>
      </c>
    </row>
    <row r="1138" spans="1:11">
      <c r="A1138" s="9">
        <f t="shared" si="102"/>
        <v>37.799999999999997</v>
      </c>
      <c r="B1138">
        <f t="shared" si="107"/>
        <v>2268</v>
      </c>
      <c r="C1138" t="s">
        <v>12</v>
      </c>
      <c r="D1138" s="12">
        <v>648.02</v>
      </c>
      <c r="E1138" s="12">
        <v>419.66</v>
      </c>
      <c r="F1138" s="12">
        <v>508.69</v>
      </c>
      <c r="H1138" s="5">
        <f t="shared" si="103"/>
        <v>0.97901626003158526</v>
      </c>
      <c r="I1138" s="5">
        <f t="shared" si="104"/>
        <v>0.90233226853089532</v>
      </c>
      <c r="J1138" s="5">
        <f t="shared" si="105"/>
        <v>0.95928385139199768</v>
      </c>
      <c r="K1138" s="10">
        <f t="shared" si="106"/>
        <v>0.94687745998482598</v>
      </c>
    </row>
    <row r="1139" spans="1:11">
      <c r="A1139" s="9">
        <f t="shared" si="102"/>
        <v>37.833333333333336</v>
      </c>
      <c r="B1139">
        <f t="shared" si="107"/>
        <v>2270</v>
      </c>
      <c r="C1139" t="s">
        <v>12</v>
      </c>
      <c r="D1139" s="12">
        <v>647.52</v>
      </c>
      <c r="E1139" s="12">
        <v>420.03</v>
      </c>
      <c r="F1139" s="12">
        <v>509.96</v>
      </c>
      <c r="H1139" s="5">
        <f t="shared" si="103"/>
        <v>0.97826086956521729</v>
      </c>
      <c r="I1139" s="5">
        <f t="shared" si="104"/>
        <v>0.90312782431261474</v>
      </c>
      <c r="J1139" s="5">
        <f t="shared" si="105"/>
        <v>0.96167880802819616</v>
      </c>
      <c r="K1139" s="10">
        <f t="shared" si="106"/>
        <v>0.94768916730200947</v>
      </c>
    </row>
    <row r="1140" spans="1:11">
      <c r="A1140" s="9">
        <f t="shared" si="102"/>
        <v>37.866666666666667</v>
      </c>
      <c r="B1140">
        <f t="shared" si="107"/>
        <v>2272</v>
      </c>
      <c r="C1140" t="s">
        <v>12</v>
      </c>
      <c r="D1140" s="12">
        <v>645.96</v>
      </c>
      <c r="E1140" s="12">
        <v>419.96</v>
      </c>
      <c r="F1140" s="12">
        <v>510.64</v>
      </c>
      <c r="H1140" s="5">
        <f t="shared" si="103"/>
        <v>0.97590405131014923</v>
      </c>
      <c r="I1140" s="5">
        <f t="shared" si="104"/>
        <v>0.90297731375931656</v>
      </c>
      <c r="J1140" s="5">
        <f t="shared" si="105"/>
        <v>0.9629611470145073</v>
      </c>
      <c r="K1140" s="10">
        <f t="shared" si="106"/>
        <v>0.9472808373613244</v>
      </c>
    </row>
    <row r="1141" spans="1:11">
      <c r="A1141" s="9">
        <f t="shared" si="102"/>
        <v>37.9</v>
      </c>
      <c r="B1141">
        <f t="shared" si="107"/>
        <v>2274</v>
      </c>
      <c r="C1141" t="s">
        <v>12</v>
      </c>
      <c r="D1141" s="12">
        <v>645.89</v>
      </c>
      <c r="E1141" s="12">
        <v>419.35</v>
      </c>
      <c r="F1141" s="12">
        <v>509.78</v>
      </c>
      <c r="H1141" s="5">
        <f t="shared" si="103"/>
        <v>0.97579829664485762</v>
      </c>
      <c r="I1141" s="5">
        <f t="shared" si="104"/>
        <v>0.90166572179486004</v>
      </c>
      <c r="J1141" s="5">
        <f t="shared" si="105"/>
        <v>0.96133936535534914</v>
      </c>
      <c r="K1141" s="10">
        <f t="shared" si="106"/>
        <v>0.94626779459835564</v>
      </c>
    </row>
    <row r="1142" spans="1:11">
      <c r="A1142" s="9">
        <f t="shared" si="102"/>
        <v>37.93333333333333</v>
      </c>
      <c r="B1142">
        <f t="shared" si="107"/>
        <v>2276</v>
      </c>
      <c r="C1142" t="s">
        <v>12</v>
      </c>
      <c r="D1142" s="12">
        <v>647.71</v>
      </c>
      <c r="E1142" s="12">
        <v>418.69</v>
      </c>
      <c r="F1142" s="12">
        <v>510.53</v>
      </c>
      <c r="H1142" s="5">
        <f t="shared" si="103"/>
        <v>0.97854791794243723</v>
      </c>
      <c r="I1142" s="5">
        <f t="shared" si="104"/>
        <v>0.90024662229233321</v>
      </c>
      <c r="J1142" s="5">
        <f t="shared" si="105"/>
        <v>0.9627537098255452</v>
      </c>
      <c r="K1142" s="10">
        <f t="shared" si="106"/>
        <v>0.94718275002010521</v>
      </c>
    </row>
    <row r="1143" spans="1:11">
      <c r="A1143" s="9">
        <f t="shared" si="102"/>
        <v>37.966666666666669</v>
      </c>
      <c r="B1143">
        <f t="shared" si="107"/>
        <v>2278</v>
      </c>
      <c r="C1143" t="s">
        <v>12</v>
      </c>
      <c r="D1143" s="12">
        <v>649.52</v>
      </c>
      <c r="E1143" s="12">
        <v>418.99</v>
      </c>
      <c r="F1143" s="12">
        <v>508.84</v>
      </c>
      <c r="H1143" s="5">
        <f t="shared" si="103"/>
        <v>0.98128243143068927</v>
      </c>
      <c r="I1143" s="5">
        <f t="shared" si="104"/>
        <v>0.90089166752075445</v>
      </c>
      <c r="J1143" s="5">
        <f t="shared" si="105"/>
        <v>0.95956672028603684</v>
      </c>
      <c r="K1143" s="10">
        <f t="shared" si="106"/>
        <v>0.94724693974582685</v>
      </c>
    </row>
    <row r="1144" spans="1:11">
      <c r="A1144" s="9">
        <f t="shared" si="102"/>
        <v>38</v>
      </c>
      <c r="B1144">
        <f t="shared" si="107"/>
        <v>2280</v>
      </c>
      <c r="C1144" t="s">
        <v>12</v>
      </c>
      <c r="D1144" s="12">
        <v>649.70000000000005</v>
      </c>
      <c r="E1144" s="12">
        <v>417.19</v>
      </c>
      <c r="F1144" s="12">
        <v>508.56</v>
      </c>
      <c r="H1144" s="5">
        <f t="shared" si="103"/>
        <v>0.98155437199858186</v>
      </c>
      <c r="I1144" s="5">
        <f t="shared" si="104"/>
        <v>0.8970213961502268</v>
      </c>
      <c r="J1144" s="5">
        <f t="shared" si="105"/>
        <v>0.95903869835049704</v>
      </c>
      <c r="K1144" s="10">
        <f t="shared" si="106"/>
        <v>0.9458714888331019</v>
      </c>
    </row>
    <row r="1145" spans="1:11">
      <c r="A1145" s="9">
        <f t="shared" si="102"/>
        <v>38.033333333333331</v>
      </c>
      <c r="B1145">
        <f t="shared" si="107"/>
        <v>2282</v>
      </c>
      <c r="C1145" t="s">
        <v>12</v>
      </c>
      <c r="D1145" s="12">
        <v>648.54999999999995</v>
      </c>
      <c r="E1145" s="12">
        <v>420.3</v>
      </c>
      <c r="F1145" s="12">
        <v>511.41</v>
      </c>
      <c r="H1145" s="5">
        <f t="shared" si="103"/>
        <v>0.97981697392593536</v>
      </c>
      <c r="I1145" s="5">
        <f t="shared" si="104"/>
        <v>0.90370836501819396</v>
      </c>
      <c r="J1145" s="5">
        <f t="shared" si="105"/>
        <v>0.9644132073372419</v>
      </c>
      <c r="K1145" s="10">
        <f t="shared" si="106"/>
        <v>0.94931284876045707</v>
      </c>
    </row>
    <row r="1146" spans="1:11">
      <c r="A1146" s="9">
        <f t="shared" si="102"/>
        <v>38.06666666666667</v>
      </c>
      <c r="B1146">
        <f t="shared" si="107"/>
        <v>2284</v>
      </c>
      <c r="C1146" t="s">
        <v>12</v>
      </c>
      <c r="D1146" s="12">
        <v>648.73</v>
      </c>
      <c r="E1146" s="12">
        <v>420.43</v>
      </c>
      <c r="F1146" s="12">
        <v>509.46</v>
      </c>
      <c r="H1146" s="5">
        <f t="shared" si="103"/>
        <v>0.98008891449382785</v>
      </c>
      <c r="I1146" s="5">
        <f t="shared" si="104"/>
        <v>0.9039878846171765</v>
      </c>
      <c r="J1146" s="5">
        <f t="shared" si="105"/>
        <v>0.96073591171473227</v>
      </c>
      <c r="K1146" s="10">
        <f t="shared" si="106"/>
        <v>0.94827090360857891</v>
      </c>
    </row>
    <row r="1147" spans="1:11">
      <c r="A1147" s="9">
        <f t="shared" si="102"/>
        <v>38.1</v>
      </c>
      <c r="B1147">
        <f t="shared" si="107"/>
        <v>2286</v>
      </c>
      <c r="C1147" t="s">
        <v>12</v>
      </c>
      <c r="D1147" s="12">
        <v>648.89</v>
      </c>
      <c r="E1147" s="12">
        <v>418.96</v>
      </c>
      <c r="F1147" s="12">
        <v>511.39</v>
      </c>
      <c r="H1147" s="5">
        <f t="shared" si="103"/>
        <v>0.98033063944306564</v>
      </c>
      <c r="I1147" s="5">
        <f t="shared" si="104"/>
        <v>0.90082716299791232</v>
      </c>
      <c r="J1147" s="5">
        <f t="shared" si="105"/>
        <v>0.96437549148470325</v>
      </c>
      <c r="K1147" s="10">
        <f t="shared" si="106"/>
        <v>0.94851109797522704</v>
      </c>
    </row>
    <row r="1148" spans="1:11">
      <c r="A1148" s="9">
        <f t="shared" si="102"/>
        <v>38.133333333333333</v>
      </c>
      <c r="B1148">
        <f t="shared" si="107"/>
        <v>2288</v>
      </c>
      <c r="C1148" t="s">
        <v>12</v>
      </c>
      <c r="D1148" s="12">
        <v>652.74</v>
      </c>
      <c r="E1148" s="12">
        <v>419.84</v>
      </c>
      <c r="F1148" s="12">
        <v>508.91</v>
      </c>
      <c r="H1148" s="5">
        <f t="shared" si="103"/>
        <v>0.98614714603409925</v>
      </c>
      <c r="I1148" s="5">
        <f t="shared" si="104"/>
        <v>0.90271929566794795</v>
      </c>
      <c r="J1148" s="5">
        <f t="shared" si="105"/>
        <v>0.95969872576992188</v>
      </c>
      <c r="K1148" s="10">
        <f t="shared" si="106"/>
        <v>0.94952172249065636</v>
      </c>
    </row>
    <row r="1149" spans="1:11">
      <c r="A1149" s="9">
        <f t="shared" si="102"/>
        <v>38.166666666666664</v>
      </c>
      <c r="B1149">
        <f t="shared" si="107"/>
        <v>2290</v>
      </c>
      <c r="C1149" t="s">
        <v>12</v>
      </c>
      <c r="D1149" s="12">
        <v>651.22</v>
      </c>
      <c r="E1149" s="12">
        <v>420.02</v>
      </c>
      <c r="F1149" s="12">
        <v>510.54</v>
      </c>
      <c r="H1149" s="5">
        <f t="shared" si="103"/>
        <v>0.98385075901634056</v>
      </c>
      <c r="I1149" s="5">
        <f t="shared" si="104"/>
        <v>0.90310632280500081</v>
      </c>
      <c r="J1149" s="5">
        <f t="shared" si="105"/>
        <v>0.96277256775181452</v>
      </c>
      <c r="K1149" s="10">
        <f t="shared" si="106"/>
        <v>0.94990988319105207</v>
      </c>
    </row>
    <row r="1150" spans="1:11">
      <c r="A1150" s="9">
        <f t="shared" si="102"/>
        <v>38.200000000000003</v>
      </c>
      <c r="B1150">
        <f t="shared" si="107"/>
        <v>2292</v>
      </c>
      <c r="C1150" t="s">
        <v>12</v>
      </c>
      <c r="D1150" s="12">
        <v>649.78</v>
      </c>
      <c r="E1150" s="12">
        <v>420.99</v>
      </c>
      <c r="F1150" s="12">
        <v>510.97</v>
      </c>
      <c r="H1150" s="5">
        <f t="shared" si="103"/>
        <v>0.9816752344732006</v>
      </c>
      <c r="I1150" s="5">
        <f t="shared" si="104"/>
        <v>0.90519196904356292</v>
      </c>
      <c r="J1150" s="5">
        <f t="shared" si="105"/>
        <v>0.9635834585813936</v>
      </c>
      <c r="K1150" s="10">
        <f t="shared" si="106"/>
        <v>0.95015022069938571</v>
      </c>
    </row>
    <row r="1151" spans="1:11">
      <c r="A1151" s="9">
        <f t="shared" si="102"/>
        <v>38.233333333333334</v>
      </c>
      <c r="B1151">
        <f t="shared" si="107"/>
        <v>2294</v>
      </c>
      <c r="C1151" t="s">
        <v>12</v>
      </c>
      <c r="D1151" s="12">
        <v>649.30999999999995</v>
      </c>
      <c r="E1151" s="12">
        <v>422.95</v>
      </c>
      <c r="F1151" s="12">
        <v>510.48</v>
      </c>
      <c r="H1151" s="5">
        <f t="shared" si="103"/>
        <v>0.98096516743481466</v>
      </c>
      <c r="I1151" s="5">
        <f t="shared" si="104"/>
        <v>0.90940626453591511</v>
      </c>
      <c r="J1151" s="5">
        <f t="shared" si="105"/>
        <v>0.96265942019419881</v>
      </c>
      <c r="K1151" s="10">
        <f t="shared" si="106"/>
        <v>0.95101028405497623</v>
      </c>
    </row>
    <row r="1152" spans="1:11">
      <c r="A1152" s="9">
        <f t="shared" si="102"/>
        <v>38.266666666666666</v>
      </c>
      <c r="B1152">
        <f t="shared" si="107"/>
        <v>2296</v>
      </c>
      <c r="C1152" t="s">
        <v>12</v>
      </c>
      <c r="D1152" s="12">
        <v>650.13</v>
      </c>
      <c r="E1152" s="12">
        <v>422.35</v>
      </c>
      <c r="F1152" s="12">
        <v>511.52</v>
      </c>
      <c r="H1152" s="5">
        <f t="shared" si="103"/>
        <v>0.98220400779965822</v>
      </c>
      <c r="I1152" s="5">
        <f t="shared" si="104"/>
        <v>0.90811617407907264</v>
      </c>
      <c r="J1152" s="5">
        <f t="shared" si="105"/>
        <v>0.96462064452620389</v>
      </c>
      <c r="K1152" s="10">
        <f t="shared" si="106"/>
        <v>0.95164694213497825</v>
      </c>
    </row>
    <row r="1153" spans="1:11">
      <c r="A1153" s="9">
        <f t="shared" si="102"/>
        <v>38.299999999999997</v>
      </c>
      <c r="B1153">
        <f t="shared" si="107"/>
        <v>2298</v>
      </c>
      <c r="C1153" t="s">
        <v>12</v>
      </c>
      <c r="D1153" s="12">
        <v>654.73</v>
      </c>
      <c r="E1153" s="12">
        <v>421</v>
      </c>
      <c r="F1153" s="12">
        <v>512.72</v>
      </c>
      <c r="H1153" s="5">
        <f t="shared" si="103"/>
        <v>0.98915360009024389</v>
      </c>
      <c r="I1153" s="5">
        <f t="shared" si="104"/>
        <v>0.90521347055117696</v>
      </c>
      <c r="J1153" s="5">
        <f t="shared" si="105"/>
        <v>0.96688359567851756</v>
      </c>
      <c r="K1153" s="10">
        <f t="shared" si="106"/>
        <v>0.95375022210664617</v>
      </c>
    </row>
    <row r="1154" spans="1:11">
      <c r="A1154" s="9">
        <f t="shared" si="102"/>
        <v>38.333333333333336</v>
      </c>
      <c r="B1154">
        <f t="shared" si="107"/>
        <v>2300</v>
      </c>
      <c r="C1154" t="s">
        <v>12</v>
      </c>
      <c r="D1154" s="12">
        <v>655.68</v>
      </c>
      <c r="E1154" s="12">
        <v>422.79</v>
      </c>
      <c r="F1154" s="12">
        <v>513.11</v>
      </c>
      <c r="H1154" s="5">
        <f t="shared" si="103"/>
        <v>0.990588841976343</v>
      </c>
      <c r="I1154" s="5">
        <f t="shared" si="104"/>
        <v>0.90906224041409056</v>
      </c>
      <c r="J1154" s="5">
        <f t="shared" si="105"/>
        <v>0.96761905480301946</v>
      </c>
      <c r="K1154" s="10">
        <f t="shared" si="106"/>
        <v>0.95575671239781768</v>
      </c>
    </row>
    <row r="1155" spans="1:11">
      <c r="A1155" s="9">
        <f t="shared" si="102"/>
        <v>38.366666666666667</v>
      </c>
      <c r="B1155">
        <f t="shared" si="107"/>
        <v>2302</v>
      </c>
      <c r="C1155" t="s">
        <v>12</v>
      </c>
      <c r="D1155" s="12">
        <v>654.17999999999995</v>
      </c>
      <c r="E1155" s="12">
        <v>423.37</v>
      </c>
      <c r="F1155" s="12">
        <v>514.34</v>
      </c>
      <c r="H1155" s="5">
        <f t="shared" si="103"/>
        <v>0.98832267057723899</v>
      </c>
      <c r="I1155" s="5">
        <f t="shared" si="104"/>
        <v>0.91030932785570495</v>
      </c>
      <c r="J1155" s="5">
        <f t="shared" si="105"/>
        <v>0.96993857973414088</v>
      </c>
      <c r="K1155" s="10">
        <f t="shared" si="106"/>
        <v>0.95619019272236161</v>
      </c>
    </row>
    <row r="1156" spans="1:11">
      <c r="A1156" s="9">
        <f t="shared" ref="A1156:A1219" si="108">B1156/60</f>
        <v>38.4</v>
      </c>
      <c r="B1156">
        <f t="shared" si="107"/>
        <v>2304</v>
      </c>
      <c r="C1156" t="s">
        <v>12</v>
      </c>
      <c r="D1156" s="12">
        <v>655.32000000000005</v>
      </c>
      <c r="E1156" s="12">
        <v>424.12</v>
      </c>
      <c r="F1156" s="12">
        <v>515.34</v>
      </c>
      <c r="H1156" s="5">
        <f t="shared" ref="H1156:H1219" si="109">D1156/H$3</f>
        <v>0.99004496084055826</v>
      </c>
      <c r="I1156" s="5">
        <f t="shared" ref="I1156:I1219" si="110">E1156/I$3</f>
        <v>0.91192194092675816</v>
      </c>
      <c r="J1156" s="5">
        <f t="shared" ref="J1156:J1219" si="111">F1156/J$3</f>
        <v>0.97182437236106889</v>
      </c>
      <c r="K1156" s="10">
        <f t="shared" ref="K1156:K1219" si="112">AVERAGE(H1156:J1156)</f>
        <v>0.95793042470946188</v>
      </c>
    </row>
    <row r="1157" spans="1:11">
      <c r="A1157" s="9">
        <f t="shared" si="108"/>
        <v>38.43333333333333</v>
      </c>
      <c r="B1157">
        <f t="shared" ref="B1157:B1220" si="113">B1156+2</f>
        <v>2306</v>
      </c>
      <c r="C1157" t="s">
        <v>12</v>
      </c>
      <c r="D1157" s="12">
        <v>658.18</v>
      </c>
      <c r="E1157" s="12">
        <v>424.47</v>
      </c>
      <c r="F1157" s="12">
        <v>516.15</v>
      </c>
      <c r="H1157" s="5">
        <f t="shared" si="109"/>
        <v>0.99436579430818306</v>
      </c>
      <c r="I1157" s="5">
        <f t="shared" si="110"/>
        <v>0.9126744936932496</v>
      </c>
      <c r="J1157" s="5">
        <f t="shared" si="111"/>
        <v>0.97335186438888044</v>
      </c>
      <c r="K1157" s="10">
        <f t="shared" si="112"/>
        <v>0.96013071746343781</v>
      </c>
    </row>
    <row r="1158" spans="1:11">
      <c r="A1158" s="9">
        <f t="shared" si="108"/>
        <v>38.466666666666669</v>
      </c>
      <c r="B1158">
        <f t="shared" si="113"/>
        <v>2308</v>
      </c>
      <c r="C1158" t="s">
        <v>12</v>
      </c>
      <c r="D1158" s="12">
        <v>659.53</v>
      </c>
      <c r="E1158" s="12">
        <v>424.01</v>
      </c>
      <c r="F1158" s="12">
        <v>516.9</v>
      </c>
      <c r="H1158" s="5">
        <f t="shared" si="109"/>
        <v>0.99640534856737673</v>
      </c>
      <c r="I1158" s="5">
        <f t="shared" si="110"/>
        <v>0.91168542434300359</v>
      </c>
      <c r="J1158" s="5">
        <f t="shared" si="111"/>
        <v>0.9747662088590765</v>
      </c>
      <c r="K1158" s="10">
        <f t="shared" si="112"/>
        <v>0.96095232725648561</v>
      </c>
    </row>
    <row r="1159" spans="1:11">
      <c r="A1159" s="9">
        <f t="shared" si="108"/>
        <v>38.5</v>
      </c>
      <c r="B1159">
        <f t="shared" si="113"/>
        <v>2310</v>
      </c>
      <c r="C1159" t="s">
        <v>12</v>
      </c>
      <c r="D1159" s="12">
        <v>660.27</v>
      </c>
      <c r="E1159" s="12">
        <v>423.44</v>
      </c>
      <c r="F1159" s="12">
        <v>517.91999999999996</v>
      </c>
      <c r="H1159" s="5">
        <f t="shared" si="109"/>
        <v>0.99752332645760133</v>
      </c>
      <c r="I1159" s="5">
        <f t="shared" si="110"/>
        <v>0.91045983840900324</v>
      </c>
      <c r="J1159" s="5">
        <f t="shared" si="111"/>
        <v>0.97668971733854293</v>
      </c>
      <c r="K1159" s="10">
        <f t="shared" si="112"/>
        <v>0.9615576274017158</v>
      </c>
    </row>
    <row r="1160" spans="1:11">
      <c r="A1160" s="9">
        <f t="shared" si="108"/>
        <v>38.533333333333331</v>
      </c>
      <c r="B1160">
        <f t="shared" si="113"/>
        <v>2312</v>
      </c>
      <c r="C1160" t="s">
        <v>12</v>
      </c>
      <c r="D1160" s="12">
        <v>659.82</v>
      </c>
      <c r="E1160" s="12">
        <v>426.38</v>
      </c>
      <c r="F1160" s="12">
        <v>520.87</v>
      </c>
      <c r="H1160" s="5">
        <f t="shared" si="109"/>
        <v>0.99684347503787019</v>
      </c>
      <c r="I1160" s="5">
        <f t="shared" si="110"/>
        <v>0.91678128164753159</v>
      </c>
      <c r="J1160" s="5">
        <f t="shared" si="111"/>
        <v>0.98225280558798056</v>
      </c>
      <c r="K1160" s="10">
        <f t="shared" si="112"/>
        <v>0.96529252075779415</v>
      </c>
    </row>
    <row r="1161" spans="1:11">
      <c r="A1161" s="9">
        <f t="shared" si="108"/>
        <v>38.56666666666667</v>
      </c>
      <c r="B1161">
        <f t="shared" si="113"/>
        <v>2314</v>
      </c>
      <c r="C1161" t="s">
        <v>12</v>
      </c>
      <c r="D1161" s="12">
        <v>661.02</v>
      </c>
      <c r="E1161" s="12">
        <v>426.18</v>
      </c>
      <c r="F1161" s="12">
        <v>522.96</v>
      </c>
      <c r="H1161" s="5">
        <f t="shared" si="109"/>
        <v>0.99865641215715328</v>
      </c>
      <c r="I1161" s="5">
        <f t="shared" si="110"/>
        <v>0.91635125149525076</v>
      </c>
      <c r="J1161" s="5">
        <f t="shared" si="111"/>
        <v>0.98619411217826014</v>
      </c>
      <c r="K1161" s="10">
        <f t="shared" si="112"/>
        <v>0.96706725861022136</v>
      </c>
    </row>
    <row r="1162" spans="1:11">
      <c r="A1162" s="9">
        <f t="shared" si="108"/>
        <v>38.6</v>
      </c>
      <c r="B1162">
        <f t="shared" si="113"/>
        <v>2316</v>
      </c>
      <c r="C1162" t="s">
        <v>12</v>
      </c>
      <c r="D1162" s="12">
        <v>662.36</v>
      </c>
      <c r="E1162" s="12">
        <v>427.11</v>
      </c>
      <c r="F1162" s="12">
        <v>526.20000000000005</v>
      </c>
      <c r="H1162" s="5">
        <f t="shared" si="109"/>
        <v>1.0006808586070197</v>
      </c>
      <c r="I1162" s="5">
        <f t="shared" si="110"/>
        <v>0.91835089170335671</v>
      </c>
      <c r="J1162" s="5">
        <f t="shared" si="111"/>
        <v>0.9923040802895069</v>
      </c>
      <c r="K1162" s="10">
        <f t="shared" si="112"/>
        <v>0.97044527686662774</v>
      </c>
    </row>
    <row r="1163" spans="1:11">
      <c r="A1163" s="9">
        <f t="shared" si="108"/>
        <v>38.633333333333333</v>
      </c>
      <c r="B1163">
        <f t="shared" si="113"/>
        <v>2318</v>
      </c>
      <c r="C1163" t="s">
        <v>12</v>
      </c>
      <c r="D1163" s="12">
        <v>663.38</v>
      </c>
      <c r="E1163" s="12">
        <v>426.66</v>
      </c>
      <c r="F1163" s="12">
        <v>523.96</v>
      </c>
      <c r="H1163" s="5">
        <f t="shared" si="109"/>
        <v>1.0022218551584103</v>
      </c>
      <c r="I1163" s="5">
        <f t="shared" si="110"/>
        <v>0.91738332386072485</v>
      </c>
      <c r="J1163" s="5">
        <f t="shared" si="111"/>
        <v>0.98807990480518815</v>
      </c>
      <c r="K1163" s="10">
        <f t="shared" si="112"/>
        <v>0.96922836127477441</v>
      </c>
    </row>
    <row r="1164" spans="1:11">
      <c r="A1164" s="9">
        <f t="shared" si="108"/>
        <v>38.666666666666664</v>
      </c>
      <c r="B1164">
        <f t="shared" si="113"/>
        <v>2320</v>
      </c>
      <c r="C1164" t="s">
        <v>12</v>
      </c>
      <c r="D1164" s="12">
        <v>664.81</v>
      </c>
      <c r="E1164" s="12">
        <v>427.69</v>
      </c>
      <c r="F1164" s="12">
        <v>526.12</v>
      </c>
      <c r="H1164" s="5">
        <f t="shared" si="109"/>
        <v>1.0043822718922226</v>
      </c>
      <c r="I1164" s="5">
        <f t="shared" si="110"/>
        <v>0.91959797914497121</v>
      </c>
      <c r="J1164" s="5">
        <f t="shared" si="111"/>
        <v>0.99215321687935254</v>
      </c>
      <c r="K1164" s="10">
        <f t="shared" si="112"/>
        <v>0.97204448930551557</v>
      </c>
    </row>
    <row r="1165" spans="1:11">
      <c r="A1165" s="9">
        <f t="shared" si="108"/>
        <v>38.700000000000003</v>
      </c>
      <c r="B1165">
        <f t="shared" si="113"/>
        <v>2322</v>
      </c>
      <c r="C1165" t="s">
        <v>12</v>
      </c>
      <c r="D1165" s="12">
        <v>666</v>
      </c>
      <c r="E1165" s="12">
        <v>428.58</v>
      </c>
      <c r="F1165" s="12">
        <v>527.23</v>
      </c>
      <c r="H1165" s="5">
        <f t="shared" si="109"/>
        <v>1.0061801012021787</v>
      </c>
      <c r="I1165" s="5">
        <f t="shared" si="110"/>
        <v>0.92151161332262088</v>
      </c>
      <c r="J1165" s="5">
        <f t="shared" si="111"/>
        <v>0.99424644669524265</v>
      </c>
      <c r="K1165" s="10">
        <f t="shared" si="112"/>
        <v>0.97397938707334741</v>
      </c>
    </row>
    <row r="1166" spans="1:11">
      <c r="A1166" s="9">
        <f t="shared" si="108"/>
        <v>38.733333333333334</v>
      </c>
      <c r="B1166">
        <f t="shared" si="113"/>
        <v>2324</v>
      </c>
      <c r="C1166" t="s">
        <v>12</v>
      </c>
      <c r="D1166" s="12">
        <v>667.34</v>
      </c>
      <c r="E1166" s="12">
        <v>430.53</v>
      </c>
      <c r="F1166" s="12">
        <v>530.16999999999996</v>
      </c>
      <c r="H1166" s="5">
        <f t="shared" si="109"/>
        <v>1.0082045476520449</v>
      </c>
      <c r="I1166" s="5">
        <f t="shared" si="110"/>
        <v>0.92570440730735915</v>
      </c>
      <c r="J1166" s="5">
        <f t="shared" si="111"/>
        <v>0.99979067701841084</v>
      </c>
      <c r="K1166" s="10">
        <f t="shared" si="112"/>
        <v>0.9778998773259383</v>
      </c>
    </row>
    <row r="1167" spans="1:11">
      <c r="A1167" s="9">
        <f t="shared" si="108"/>
        <v>38.766666666666666</v>
      </c>
      <c r="B1167">
        <f t="shared" si="113"/>
        <v>2326</v>
      </c>
      <c r="C1167" t="s">
        <v>12</v>
      </c>
      <c r="D1167" s="12">
        <v>668.27</v>
      </c>
      <c r="E1167" s="12">
        <v>432.55</v>
      </c>
      <c r="F1167" s="12">
        <v>532.9</v>
      </c>
      <c r="H1167" s="5">
        <f t="shared" si="109"/>
        <v>1.0096095739194895</v>
      </c>
      <c r="I1167" s="5">
        <f t="shared" si="110"/>
        <v>0.9300477118453957</v>
      </c>
      <c r="J1167" s="5">
        <f t="shared" si="111"/>
        <v>1.0049388908899242</v>
      </c>
      <c r="K1167" s="10">
        <f t="shared" si="112"/>
        <v>0.98153205888493644</v>
      </c>
    </row>
    <row r="1168" spans="1:11">
      <c r="A1168" s="9">
        <f t="shared" si="108"/>
        <v>38.799999999999997</v>
      </c>
      <c r="B1168">
        <f t="shared" si="113"/>
        <v>2328</v>
      </c>
      <c r="C1168" t="s">
        <v>12</v>
      </c>
      <c r="D1168" s="12">
        <v>669.68</v>
      </c>
      <c r="E1168" s="12">
        <v>433.4</v>
      </c>
      <c r="F1168" s="12">
        <v>533.26</v>
      </c>
      <c r="H1168" s="5">
        <f t="shared" si="109"/>
        <v>1.0117397750346471</v>
      </c>
      <c r="I1168" s="5">
        <f t="shared" si="110"/>
        <v>0.9318753399925892</v>
      </c>
      <c r="J1168" s="5">
        <f t="shared" si="111"/>
        <v>1.0056177762356184</v>
      </c>
      <c r="K1168" s="10">
        <f t="shared" si="112"/>
        <v>0.98307763042095164</v>
      </c>
    </row>
    <row r="1169" spans="1:11">
      <c r="A1169" s="9">
        <f t="shared" si="108"/>
        <v>38.833333333333336</v>
      </c>
      <c r="B1169">
        <f t="shared" si="113"/>
        <v>2330</v>
      </c>
      <c r="C1169" t="s">
        <v>12</v>
      </c>
      <c r="D1169" s="12">
        <v>672.59</v>
      </c>
      <c r="E1169" s="12">
        <v>433.72</v>
      </c>
      <c r="F1169" s="12">
        <v>533.84</v>
      </c>
      <c r="H1169" s="5">
        <f t="shared" si="109"/>
        <v>1.016136147548909</v>
      </c>
      <c r="I1169" s="5">
        <f t="shared" si="110"/>
        <v>0.93256338823623863</v>
      </c>
      <c r="J1169" s="5">
        <f t="shared" si="111"/>
        <v>1.0067115359592367</v>
      </c>
      <c r="K1169" s="10">
        <f t="shared" si="112"/>
        <v>0.98513702391479485</v>
      </c>
    </row>
    <row r="1170" spans="1:11">
      <c r="A1170" s="9">
        <f t="shared" si="108"/>
        <v>38.866666666666667</v>
      </c>
      <c r="B1170">
        <f t="shared" si="113"/>
        <v>2332</v>
      </c>
      <c r="C1170" t="s">
        <v>12</v>
      </c>
      <c r="D1170" s="12">
        <v>671.02</v>
      </c>
      <c r="E1170" s="12">
        <v>436.16</v>
      </c>
      <c r="F1170" s="12">
        <v>534.44000000000005</v>
      </c>
      <c r="H1170" s="5">
        <f t="shared" si="109"/>
        <v>1.0137642214845133</v>
      </c>
      <c r="I1170" s="5">
        <f t="shared" si="110"/>
        <v>0.93780975609406503</v>
      </c>
      <c r="J1170" s="5">
        <f t="shared" si="111"/>
        <v>1.0078430115353936</v>
      </c>
      <c r="K1170" s="10">
        <f t="shared" si="112"/>
        <v>0.98647232970465737</v>
      </c>
    </row>
    <row r="1171" spans="1:11">
      <c r="A1171" s="9">
        <f t="shared" si="108"/>
        <v>38.9</v>
      </c>
      <c r="B1171">
        <f t="shared" si="113"/>
        <v>2334</v>
      </c>
      <c r="C1171" t="s">
        <v>12</v>
      </c>
      <c r="D1171" s="12">
        <v>671.59</v>
      </c>
      <c r="E1171" s="12">
        <v>438.79</v>
      </c>
      <c r="F1171" s="12">
        <v>540.21</v>
      </c>
      <c r="H1171" s="5">
        <f t="shared" si="109"/>
        <v>1.0146253666161729</v>
      </c>
      <c r="I1171" s="5">
        <f t="shared" si="110"/>
        <v>0.9434646525965581</v>
      </c>
      <c r="J1171" s="5">
        <f t="shared" si="111"/>
        <v>1.018724034992768</v>
      </c>
      <c r="K1171" s="10">
        <f t="shared" si="112"/>
        <v>0.99227135140183298</v>
      </c>
    </row>
    <row r="1172" spans="1:11">
      <c r="A1172" s="9">
        <f t="shared" si="108"/>
        <v>38.93333333333333</v>
      </c>
      <c r="B1172">
        <f t="shared" si="113"/>
        <v>2336</v>
      </c>
      <c r="C1172" t="s">
        <v>12</v>
      </c>
      <c r="D1172" s="12">
        <v>673.11</v>
      </c>
      <c r="E1172" s="12">
        <v>439.8</v>
      </c>
      <c r="F1172" s="12">
        <v>541.05999999999995</v>
      </c>
      <c r="H1172" s="5">
        <f t="shared" si="109"/>
        <v>1.0169217536339317</v>
      </c>
      <c r="I1172" s="5">
        <f t="shared" si="110"/>
        <v>0.94563630486557626</v>
      </c>
      <c r="J1172" s="5">
        <f t="shared" si="111"/>
        <v>1.0203269587256565</v>
      </c>
      <c r="K1172" s="10">
        <f t="shared" si="112"/>
        <v>0.99429500574172147</v>
      </c>
    </row>
    <row r="1173" spans="1:11">
      <c r="A1173" s="9">
        <f t="shared" si="108"/>
        <v>38.966666666666669</v>
      </c>
      <c r="B1173">
        <f t="shared" si="113"/>
        <v>2338</v>
      </c>
      <c r="C1173" t="s">
        <v>12</v>
      </c>
      <c r="D1173" s="12">
        <v>676.37</v>
      </c>
      <c r="E1173" s="12">
        <v>439.44</v>
      </c>
      <c r="F1173" s="12">
        <v>541.66999999999996</v>
      </c>
      <c r="H1173" s="5">
        <f t="shared" si="109"/>
        <v>1.021846899474651</v>
      </c>
      <c r="I1173" s="5">
        <f t="shared" si="110"/>
        <v>0.94486225059147078</v>
      </c>
      <c r="J1173" s="5">
        <f t="shared" si="111"/>
        <v>1.0214772922280826</v>
      </c>
      <c r="K1173" s="10">
        <f t="shared" si="112"/>
        <v>0.99606214743140153</v>
      </c>
    </row>
    <row r="1174" spans="1:11">
      <c r="A1174" s="9">
        <f t="shared" si="108"/>
        <v>39</v>
      </c>
      <c r="B1174">
        <f t="shared" si="113"/>
        <v>2340</v>
      </c>
      <c r="C1174" t="s">
        <v>12</v>
      </c>
      <c r="D1174" s="12">
        <v>678.1</v>
      </c>
      <c r="E1174" s="12">
        <v>441.91</v>
      </c>
      <c r="F1174" s="12">
        <v>542.91</v>
      </c>
      <c r="H1174" s="5">
        <f t="shared" si="109"/>
        <v>1.0244605504882844</v>
      </c>
      <c r="I1174" s="5">
        <f t="shared" si="110"/>
        <v>0.95017312297213929</v>
      </c>
      <c r="J1174" s="5">
        <f t="shared" si="111"/>
        <v>1.0238156750854734</v>
      </c>
      <c r="K1174" s="10">
        <f t="shared" si="112"/>
        <v>0.99948311618196561</v>
      </c>
    </row>
    <row r="1175" spans="1:11">
      <c r="A1175" s="9">
        <f t="shared" si="108"/>
        <v>39.033333333333331</v>
      </c>
      <c r="B1175">
        <f t="shared" si="113"/>
        <v>2342</v>
      </c>
      <c r="C1175" t="s">
        <v>12</v>
      </c>
      <c r="D1175" s="12">
        <v>676.49</v>
      </c>
      <c r="E1175" s="12">
        <v>441.89</v>
      </c>
      <c r="F1175" s="12">
        <v>542.73</v>
      </c>
      <c r="H1175" s="5">
        <f t="shared" si="109"/>
        <v>1.0220281931865793</v>
      </c>
      <c r="I1175" s="5">
        <f t="shared" si="110"/>
        <v>0.9501301199569111</v>
      </c>
      <c r="J1175" s="5">
        <f t="shared" si="111"/>
        <v>1.0234762324126265</v>
      </c>
      <c r="K1175" s="10">
        <f t="shared" si="112"/>
        <v>0.99854484851870573</v>
      </c>
    </row>
    <row r="1176" spans="1:11">
      <c r="A1176" s="9">
        <f t="shared" si="108"/>
        <v>39.06666666666667</v>
      </c>
      <c r="B1176">
        <f t="shared" si="113"/>
        <v>2344</v>
      </c>
      <c r="C1176" t="s">
        <v>12</v>
      </c>
      <c r="D1176" s="12">
        <v>679.05</v>
      </c>
      <c r="E1176" s="12">
        <v>443.99</v>
      </c>
      <c r="F1176" s="12">
        <v>546.27</v>
      </c>
      <c r="H1176" s="5">
        <f t="shared" si="109"/>
        <v>1.0258957923743834</v>
      </c>
      <c r="I1176" s="5">
        <f t="shared" si="110"/>
        <v>0.95464543655585998</v>
      </c>
      <c r="J1176" s="5">
        <f t="shared" si="111"/>
        <v>1.0301519383119515</v>
      </c>
      <c r="K1176" s="10">
        <f t="shared" si="112"/>
        <v>1.0035643890807318</v>
      </c>
    </row>
    <row r="1177" spans="1:11">
      <c r="A1177" s="9">
        <f t="shared" si="108"/>
        <v>39.1</v>
      </c>
      <c r="B1177">
        <f t="shared" si="113"/>
        <v>2346</v>
      </c>
      <c r="C1177" t="s">
        <v>12</v>
      </c>
      <c r="D1177" s="12">
        <v>678.66</v>
      </c>
      <c r="E1177" s="12">
        <v>445.64</v>
      </c>
      <c r="F1177" s="12">
        <v>545.88</v>
      </c>
      <c r="H1177" s="5">
        <f t="shared" si="109"/>
        <v>1.0253065878106165</v>
      </c>
      <c r="I1177" s="5">
        <f t="shared" si="110"/>
        <v>0.9581931853121769</v>
      </c>
      <c r="J1177" s="5">
        <f t="shared" si="111"/>
        <v>1.0294164791874496</v>
      </c>
      <c r="K1177" s="10">
        <f t="shared" si="112"/>
        <v>1.0043054174367476</v>
      </c>
    </row>
    <row r="1178" spans="1:11">
      <c r="A1178" s="9">
        <f t="shared" si="108"/>
        <v>39.133333333333333</v>
      </c>
      <c r="B1178">
        <f t="shared" si="113"/>
        <v>2348</v>
      </c>
      <c r="C1178" t="s">
        <v>12</v>
      </c>
      <c r="D1178" s="12">
        <v>680.04</v>
      </c>
      <c r="E1178" s="12">
        <v>445.67</v>
      </c>
      <c r="F1178" s="12">
        <v>547.98</v>
      </c>
      <c r="H1178" s="5">
        <f t="shared" si="109"/>
        <v>1.027391465497792</v>
      </c>
      <c r="I1178" s="5">
        <f t="shared" si="110"/>
        <v>0.95825768983501913</v>
      </c>
      <c r="J1178" s="5">
        <f t="shared" si="111"/>
        <v>1.0333766437039984</v>
      </c>
      <c r="K1178" s="10">
        <f t="shared" si="112"/>
        <v>1.0063419330122698</v>
      </c>
    </row>
    <row r="1179" spans="1:11">
      <c r="A1179" s="9">
        <f t="shared" si="108"/>
        <v>39.166666666666664</v>
      </c>
      <c r="B1179">
        <f t="shared" si="113"/>
        <v>2350</v>
      </c>
      <c r="C1179" t="s">
        <v>12</v>
      </c>
      <c r="D1179" s="12">
        <v>679.44</v>
      </c>
      <c r="E1179" s="12">
        <v>444.3</v>
      </c>
      <c r="F1179" s="12">
        <v>548.04</v>
      </c>
      <c r="H1179" s="5">
        <f t="shared" si="109"/>
        <v>1.0264849969381507</v>
      </c>
      <c r="I1179" s="5">
        <f t="shared" si="110"/>
        <v>0.95531198329189526</v>
      </c>
      <c r="J1179" s="5">
        <f t="shared" si="111"/>
        <v>1.0334897912616139</v>
      </c>
      <c r="K1179" s="10">
        <f t="shared" si="112"/>
        <v>1.0050955904972199</v>
      </c>
    </row>
    <row r="1180" spans="1:11">
      <c r="A1180" s="9">
        <f t="shared" si="108"/>
        <v>39.200000000000003</v>
      </c>
      <c r="B1180">
        <f t="shared" si="113"/>
        <v>2352</v>
      </c>
      <c r="C1180" t="s">
        <v>12</v>
      </c>
      <c r="D1180" s="12">
        <v>678.33</v>
      </c>
      <c r="E1180" s="12">
        <v>445.59</v>
      </c>
      <c r="F1180" s="12">
        <v>548.41</v>
      </c>
      <c r="H1180" s="5">
        <f t="shared" si="109"/>
        <v>1.0248080301028137</v>
      </c>
      <c r="I1180" s="5">
        <f t="shared" si="110"/>
        <v>0.95808567777410669</v>
      </c>
      <c r="J1180" s="5">
        <f t="shared" si="111"/>
        <v>1.0341875345335774</v>
      </c>
      <c r="K1180" s="10">
        <f t="shared" si="112"/>
        <v>1.0056937474701659</v>
      </c>
    </row>
    <row r="1181" spans="1:11">
      <c r="A1181" s="9">
        <f t="shared" si="108"/>
        <v>39.233333333333334</v>
      </c>
      <c r="B1181">
        <f t="shared" si="113"/>
        <v>2354</v>
      </c>
      <c r="C1181" t="s">
        <v>12</v>
      </c>
      <c r="D1181" s="12">
        <v>679.04</v>
      </c>
      <c r="E1181" s="12">
        <v>449.07</v>
      </c>
      <c r="F1181" s="12">
        <v>550.95000000000005</v>
      </c>
      <c r="H1181" s="5">
        <f t="shared" si="109"/>
        <v>1.0258806845650561</v>
      </c>
      <c r="I1181" s="5">
        <f t="shared" si="110"/>
        <v>0.96556820242379338</v>
      </c>
      <c r="J1181" s="5">
        <f t="shared" si="111"/>
        <v>1.0389774478059746</v>
      </c>
      <c r="K1181" s="10">
        <f t="shared" si="112"/>
        <v>1.0101421115982747</v>
      </c>
    </row>
    <row r="1182" spans="1:11">
      <c r="A1182" s="9">
        <f t="shared" si="108"/>
        <v>39.266666666666666</v>
      </c>
      <c r="B1182">
        <f t="shared" si="113"/>
        <v>2356</v>
      </c>
      <c r="C1182" t="s">
        <v>12</v>
      </c>
      <c r="D1182" s="12">
        <v>679.45</v>
      </c>
      <c r="E1182" s="12">
        <v>446.91</v>
      </c>
      <c r="F1182" s="12">
        <v>551.5</v>
      </c>
      <c r="H1182" s="5">
        <f t="shared" si="109"/>
        <v>1.026500104747478</v>
      </c>
      <c r="I1182" s="5">
        <f t="shared" si="110"/>
        <v>0.96092387677916036</v>
      </c>
      <c r="J1182" s="5">
        <f t="shared" si="111"/>
        <v>1.0400146337507847</v>
      </c>
      <c r="K1182" s="10">
        <f t="shared" si="112"/>
        <v>1.0091462050924742</v>
      </c>
    </row>
    <row r="1183" spans="1:11">
      <c r="A1183" s="9">
        <f t="shared" si="108"/>
        <v>39.299999999999997</v>
      </c>
      <c r="B1183">
        <f t="shared" si="113"/>
        <v>2358</v>
      </c>
      <c r="C1183" t="s">
        <v>12</v>
      </c>
      <c r="D1183" s="12">
        <v>680.11</v>
      </c>
      <c r="E1183" s="12">
        <v>447.6</v>
      </c>
      <c r="F1183" s="12">
        <v>551.02</v>
      </c>
      <c r="H1183" s="5">
        <f t="shared" si="109"/>
        <v>1.0274972201630836</v>
      </c>
      <c r="I1183" s="5">
        <f t="shared" si="110"/>
        <v>0.96240748080452931</v>
      </c>
      <c r="J1183" s="5">
        <f t="shared" si="111"/>
        <v>1.0391094532898593</v>
      </c>
      <c r="K1183" s="10">
        <f t="shared" si="112"/>
        <v>1.0096713847524907</v>
      </c>
    </row>
    <row r="1184" spans="1:11">
      <c r="A1184" s="9">
        <f t="shared" si="108"/>
        <v>39.333333333333336</v>
      </c>
      <c r="B1184">
        <f t="shared" si="113"/>
        <v>2360</v>
      </c>
      <c r="C1184" t="s">
        <v>12</v>
      </c>
      <c r="D1184" s="12">
        <v>679.94</v>
      </c>
      <c r="E1184" s="12">
        <v>449.43</v>
      </c>
      <c r="F1184" s="12">
        <v>552.02</v>
      </c>
      <c r="H1184" s="5">
        <f t="shared" si="109"/>
        <v>1.0272403874045186</v>
      </c>
      <c r="I1184" s="5">
        <f t="shared" si="110"/>
        <v>0.96634225669789897</v>
      </c>
      <c r="J1184" s="5">
        <f t="shared" si="111"/>
        <v>1.0409952459167873</v>
      </c>
      <c r="K1184" s="10">
        <f t="shared" si="112"/>
        <v>1.0115259633397349</v>
      </c>
    </row>
    <row r="1185" spans="1:11">
      <c r="A1185" s="9">
        <f t="shared" si="108"/>
        <v>39.366666666666667</v>
      </c>
      <c r="B1185">
        <f t="shared" si="113"/>
        <v>2362</v>
      </c>
      <c r="C1185" t="s">
        <v>12</v>
      </c>
      <c r="D1185" s="12">
        <v>678.02</v>
      </c>
      <c r="E1185" s="12">
        <v>448.04</v>
      </c>
      <c r="F1185" s="12">
        <v>554.47</v>
      </c>
      <c r="H1185" s="5">
        <f t="shared" si="109"/>
        <v>1.0243396880136655</v>
      </c>
      <c r="I1185" s="5">
        <f t="shared" si="110"/>
        <v>0.96335354713954713</v>
      </c>
      <c r="J1185" s="5">
        <f t="shared" si="111"/>
        <v>1.0456154378527611</v>
      </c>
      <c r="K1185" s="10">
        <f t="shared" si="112"/>
        <v>1.0111028910019912</v>
      </c>
    </row>
    <row r="1186" spans="1:11">
      <c r="A1186" s="9">
        <f t="shared" si="108"/>
        <v>39.4</v>
      </c>
      <c r="B1186">
        <f t="shared" si="113"/>
        <v>2364</v>
      </c>
      <c r="C1186" t="s">
        <v>12</v>
      </c>
      <c r="D1186" s="12">
        <v>678.01</v>
      </c>
      <c r="E1186" s="12">
        <v>450.14</v>
      </c>
      <c r="F1186" s="12">
        <v>554.39</v>
      </c>
      <c r="H1186" s="5">
        <f t="shared" si="109"/>
        <v>1.0243245802043381</v>
      </c>
      <c r="I1186" s="5">
        <f t="shared" si="110"/>
        <v>0.9678688637384959</v>
      </c>
      <c r="J1186" s="5">
        <f t="shared" si="111"/>
        <v>1.0454645744426068</v>
      </c>
      <c r="K1186" s="10">
        <f t="shared" si="112"/>
        <v>1.0125526727951468</v>
      </c>
    </row>
    <row r="1187" spans="1:11">
      <c r="A1187" s="9">
        <f t="shared" si="108"/>
        <v>39.43333333333333</v>
      </c>
      <c r="B1187">
        <f t="shared" si="113"/>
        <v>2366</v>
      </c>
      <c r="C1187" t="s">
        <v>12</v>
      </c>
      <c r="D1187" s="12">
        <v>677.16</v>
      </c>
      <c r="E1187" s="12">
        <v>448.53</v>
      </c>
      <c r="F1187" s="12">
        <v>554.19000000000005</v>
      </c>
      <c r="H1187" s="5">
        <f t="shared" si="109"/>
        <v>1.0230404164115123</v>
      </c>
      <c r="I1187" s="5">
        <f t="shared" si="110"/>
        <v>0.96440712101263504</v>
      </c>
      <c r="J1187" s="5">
        <f t="shared" si="111"/>
        <v>1.0450874159172212</v>
      </c>
      <c r="K1187" s="10">
        <f t="shared" si="112"/>
        <v>1.0108449844471228</v>
      </c>
    </row>
    <row r="1188" spans="1:11">
      <c r="A1188" s="9">
        <f t="shared" si="108"/>
        <v>39.466666666666669</v>
      </c>
      <c r="B1188">
        <f t="shared" si="113"/>
        <v>2368</v>
      </c>
      <c r="C1188" t="s">
        <v>12</v>
      </c>
      <c r="D1188" s="12">
        <v>677.72</v>
      </c>
      <c r="E1188" s="12">
        <v>449.99</v>
      </c>
      <c r="F1188" s="12">
        <v>554.54</v>
      </c>
      <c r="H1188" s="5">
        <f t="shared" si="109"/>
        <v>1.0238864537338446</v>
      </c>
      <c r="I1188" s="5">
        <f t="shared" si="110"/>
        <v>0.96754634112428528</v>
      </c>
      <c r="J1188" s="5">
        <f t="shared" si="111"/>
        <v>1.0457474433366458</v>
      </c>
      <c r="K1188" s="10">
        <f t="shared" si="112"/>
        <v>1.0123934127315919</v>
      </c>
    </row>
    <row r="1189" spans="1:11">
      <c r="A1189" s="9">
        <f t="shared" si="108"/>
        <v>39.5</v>
      </c>
      <c r="B1189">
        <f t="shared" si="113"/>
        <v>2370</v>
      </c>
      <c r="C1189" t="s">
        <v>12</v>
      </c>
      <c r="D1189" s="12">
        <v>677.18</v>
      </c>
      <c r="E1189" s="12">
        <v>448.27</v>
      </c>
      <c r="F1189" s="12">
        <v>553.6</v>
      </c>
      <c r="H1189" s="5">
        <f t="shared" si="109"/>
        <v>1.023070632030167</v>
      </c>
      <c r="I1189" s="5">
        <f t="shared" si="110"/>
        <v>0.96384808181466997</v>
      </c>
      <c r="J1189" s="5">
        <f t="shared" si="111"/>
        <v>1.0439747982673337</v>
      </c>
      <c r="K1189" s="10">
        <f t="shared" si="112"/>
        <v>1.0102978373707237</v>
      </c>
    </row>
    <row r="1190" spans="1:11">
      <c r="A1190" s="9">
        <f t="shared" si="108"/>
        <v>39.533333333333331</v>
      </c>
      <c r="B1190">
        <f t="shared" si="113"/>
        <v>2372</v>
      </c>
      <c r="C1190" t="s">
        <v>12</v>
      </c>
      <c r="D1190" s="12">
        <v>677.07</v>
      </c>
      <c r="E1190" s="12">
        <v>450.47</v>
      </c>
      <c r="F1190" s="12">
        <v>558.17999999999995</v>
      </c>
      <c r="H1190" s="5">
        <f t="shared" si="109"/>
        <v>1.0229044461275663</v>
      </c>
      <c r="I1190" s="5">
        <f t="shared" si="110"/>
        <v>0.96857841348975937</v>
      </c>
      <c r="J1190" s="5">
        <f t="shared" si="111"/>
        <v>1.0526117284986638</v>
      </c>
      <c r="K1190" s="10">
        <f t="shared" si="112"/>
        <v>1.0146981960386632</v>
      </c>
    </row>
    <row r="1191" spans="1:11">
      <c r="A1191" s="9">
        <f t="shared" si="108"/>
        <v>39.56666666666667</v>
      </c>
      <c r="B1191">
        <f t="shared" si="113"/>
        <v>2374</v>
      </c>
      <c r="C1191" t="s">
        <v>12</v>
      </c>
      <c r="D1191" s="12">
        <v>676.99</v>
      </c>
      <c r="E1191" s="12">
        <v>449.31</v>
      </c>
      <c r="F1191" s="12">
        <v>557.24</v>
      </c>
      <c r="H1191" s="5">
        <f t="shared" si="109"/>
        <v>1.0227835836529473</v>
      </c>
      <c r="I1191" s="5">
        <f t="shared" si="110"/>
        <v>0.96608423860653048</v>
      </c>
      <c r="J1191" s="5">
        <f t="shared" si="111"/>
        <v>1.0508390834293515</v>
      </c>
      <c r="K1191" s="10">
        <f t="shared" si="112"/>
        <v>1.0132356352296099</v>
      </c>
    </row>
    <row r="1192" spans="1:11">
      <c r="A1192" s="9">
        <f t="shared" si="108"/>
        <v>39.6</v>
      </c>
      <c r="B1192">
        <f t="shared" si="113"/>
        <v>2376</v>
      </c>
      <c r="C1192" t="s">
        <v>12</v>
      </c>
      <c r="D1192" s="12">
        <v>674.01</v>
      </c>
      <c r="E1192" s="12">
        <v>449.99</v>
      </c>
      <c r="F1192" s="12">
        <v>557.12</v>
      </c>
      <c r="H1192" s="5">
        <f t="shared" si="109"/>
        <v>1.018281456473394</v>
      </c>
      <c r="I1192" s="5">
        <f t="shared" si="110"/>
        <v>0.96754634112428528</v>
      </c>
      <c r="J1192" s="5">
        <f t="shared" si="111"/>
        <v>1.0506127883141201</v>
      </c>
      <c r="K1192" s="10">
        <f t="shared" si="112"/>
        <v>1.0121468619705998</v>
      </c>
    </row>
    <row r="1193" spans="1:11">
      <c r="A1193" s="9">
        <f t="shared" si="108"/>
        <v>39.633333333333333</v>
      </c>
      <c r="B1193">
        <f t="shared" si="113"/>
        <v>2378</v>
      </c>
      <c r="C1193" t="s">
        <v>12</v>
      </c>
      <c r="D1193" s="12">
        <v>677.74</v>
      </c>
      <c r="E1193" s="12">
        <v>451.36</v>
      </c>
      <c r="F1193" s="12">
        <v>555.9</v>
      </c>
      <c r="H1193" s="5">
        <f t="shared" si="109"/>
        <v>1.0239166693524993</v>
      </c>
      <c r="I1193" s="5">
        <f t="shared" si="110"/>
        <v>0.97049204766740915</v>
      </c>
      <c r="J1193" s="5">
        <f t="shared" si="111"/>
        <v>1.0483121213092679</v>
      </c>
      <c r="K1193" s="10">
        <f t="shared" si="112"/>
        <v>1.0142402794430587</v>
      </c>
    </row>
    <row r="1194" spans="1:11">
      <c r="A1194" s="9">
        <f t="shared" si="108"/>
        <v>39.666666666666664</v>
      </c>
      <c r="B1194">
        <f t="shared" si="113"/>
        <v>2380</v>
      </c>
      <c r="C1194" t="s">
        <v>12</v>
      </c>
      <c r="D1194" s="12">
        <v>678.74</v>
      </c>
      <c r="E1194" s="12">
        <v>450.29</v>
      </c>
      <c r="F1194" s="12">
        <v>555.26</v>
      </c>
      <c r="H1194" s="5">
        <f t="shared" si="109"/>
        <v>1.0254274502852354</v>
      </c>
      <c r="I1194" s="5">
        <f t="shared" si="110"/>
        <v>0.96819138635270663</v>
      </c>
      <c r="J1194" s="5">
        <f t="shared" si="111"/>
        <v>1.0471052140280341</v>
      </c>
      <c r="K1194" s="10">
        <f t="shared" si="112"/>
        <v>1.0135746835553254</v>
      </c>
    </row>
    <row r="1195" spans="1:11">
      <c r="A1195" s="9">
        <f t="shared" si="108"/>
        <v>39.700000000000003</v>
      </c>
      <c r="B1195">
        <f t="shared" si="113"/>
        <v>2382</v>
      </c>
      <c r="C1195" t="s">
        <v>12</v>
      </c>
      <c r="D1195" s="12">
        <v>677.9</v>
      </c>
      <c r="E1195" s="12">
        <v>450.12</v>
      </c>
      <c r="F1195" s="12">
        <v>558.1</v>
      </c>
      <c r="H1195" s="5">
        <f t="shared" si="109"/>
        <v>1.0241583943017372</v>
      </c>
      <c r="I1195" s="5">
        <f t="shared" si="110"/>
        <v>0.96782586072326782</v>
      </c>
      <c r="J1195" s="5">
        <f t="shared" si="111"/>
        <v>1.0524608650885097</v>
      </c>
      <c r="K1195" s="10">
        <f t="shared" si="112"/>
        <v>1.0148150400378382</v>
      </c>
    </row>
    <row r="1196" spans="1:11">
      <c r="A1196" s="9">
        <f t="shared" si="108"/>
        <v>39.733333333333334</v>
      </c>
      <c r="B1196">
        <f t="shared" si="113"/>
        <v>2384</v>
      </c>
      <c r="C1196" t="s">
        <v>12</v>
      </c>
      <c r="D1196" s="12">
        <v>678.3</v>
      </c>
      <c r="E1196" s="12">
        <v>452.78</v>
      </c>
      <c r="F1196" s="12">
        <v>557.24</v>
      </c>
      <c r="H1196" s="5">
        <f t="shared" si="109"/>
        <v>1.0247627066748315</v>
      </c>
      <c r="I1196" s="5">
        <f t="shared" si="110"/>
        <v>0.97354526174860301</v>
      </c>
      <c r="J1196" s="5">
        <f t="shared" si="111"/>
        <v>1.0508390834293515</v>
      </c>
      <c r="K1196" s="10">
        <f t="shared" si="112"/>
        <v>1.0163823506175953</v>
      </c>
    </row>
    <row r="1197" spans="1:11">
      <c r="A1197" s="9">
        <f t="shared" si="108"/>
        <v>39.766666666666666</v>
      </c>
      <c r="B1197">
        <f t="shared" si="113"/>
        <v>2386</v>
      </c>
      <c r="C1197" t="s">
        <v>12</v>
      </c>
      <c r="D1197" s="12">
        <v>675.49</v>
      </c>
      <c r="E1197" s="12">
        <v>450.57</v>
      </c>
      <c r="F1197" s="12">
        <v>555.47</v>
      </c>
      <c r="H1197" s="5">
        <f t="shared" si="109"/>
        <v>1.0205174122538434</v>
      </c>
      <c r="I1197" s="5">
        <f t="shared" si="110"/>
        <v>0.96879342856589978</v>
      </c>
      <c r="J1197" s="5">
        <f t="shared" si="111"/>
        <v>1.0475012304796889</v>
      </c>
      <c r="K1197" s="10">
        <f t="shared" si="112"/>
        <v>1.0122706904331442</v>
      </c>
    </row>
    <row r="1198" spans="1:11">
      <c r="A1198" s="9">
        <f t="shared" si="108"/>
        <v>39.799999999999997</v>
      </c>
      <c r="B1198">
        <f t="shared" si="113"/>
        <v>2388</v>
      </c>
      <c r="C1198" t="s">
        <v>12</v>
      </c>
      <c r="D1198" s="12">
        <v>677.52</v>
      </c>
      <c r="E1198" s="12">
        <v>450.54</v>
      </c>
      <c r="F1198" s="12">
        <v>556.41</v>
      </c>
      <c r="H1198" s="5">
        <f t="shared" si="109"/>
        <v>1.0235842975472973</v>
      </c>
      <c r="I1198" s="5">
        <f t="shared" si="110"/>
        <v>0.96872892404305766</v>
      </c>
      <c r="J1198" s="5">
        <f t="shared" si="111"/>
        <v>1.0492738755490012</v>
      </c>
      <c r="K1198" s="10">
        <f t="shared" si="112"/>
        <v>1.0138623657131187</v>
      </c>
    </row>
    <row r="1199" spans="1:11">
      <c r="A1199" s="9">
        <f t="shared" si="108"/>
        <v>39.833333333333336</v>
      </c>
      <c r="B1199">
        <f t="shared" si="113"/>
        <v>2390</v>
      </c>
      <c r="C1199" t="s">
        <v>12</v>
      </c>
      <c r="D1199" s="12">
        <v>678.96</v>
      </c>
      <c r="E1199" s="12">
        <v>449.23</v>
      </c>
      <c r="F1199" s="12">
        <v>554.42999999999995</v>
      </c>
      <c r="H1199" s="5">
        <f t="shared" si="109"/>
        <v>1.0257598220904374</v>
      </c>
      <c r="I1199" s="5">
        <f t="shared" si="110"/>
        <v>0.96591222654561815</v>
      </c>
      <c r="J1199" s="5">
        <f t="shared" si="111"/>
        <v>1.0455400061476838</v>
      </c>
      <c r="K1199" s="10">
        <f t="shared" si="112"/>
        <v>1.0124040182612466</v>
      </c>
    </row>
    <row r="1200" spans="1:11">
      <c r="A1200" s="9">
        <f t="shared" si="108"/>
        <v>39.866666666666667</v>
      </c>
      <c r="B1200">
        <f t="shared" si="113"/>
        <v>2392</v>
      </c>
      <c r="C1200" t="s">
        <v>12</v>
      </c>
      <c r="D1200" s="12">
        <v>679.87</v>
      </c>
      <c r="E1200" s="12">
        <v>450.4</v>
      </c>
      <c r="F1200" s="12">
        <v>555.63</v>
      </c>
      <c r="H1200" s="5">
        <f t="shared" si="109"/>
        <v>1.027134632739227</v>
      </c>
      <c r="I1200" s="5">
        <f t="shared" si="110"/>
        <v>0.96842790293646097</v>
      </c>
      <c r="J1200" s="5">
        <f t="shared" si="111"/>
        <v>1.0478029572999974</v>
      </c>
      <c r="K1200" s="10">
        <f t="shared" si="112"/>
        <v>1.0144551643252284</v>
      </c>
    </row>
    <row r="1201" spans="1:11">
      <c r="A1201" s="9">
        <f t="shared" si="108"/>
        <v>39.9</v>
      </c>
      <c r="B1201">
        <f t="shared" si="113"/>
        <v>2394</v>
      </c>
      <c r="C1201" t="s">
        <v>12</v>
      </c>
      <c r="D1201" s="12">
        <v>677.46</v>
      </c>
      <c r="E1201" s="12">
        <v>449.84</v>
      </c>
      <c r="F1201" s="12">
        <v>557.1</v>
      </c>
      <c r="H1201" s="5">
        <f t="shared" si="109"/>
        <v>1.0234936506913332</v>
      </c>
      <c r="I1201" s="5">
        <f t="shared" si="110"/>
        <v>0.96722381851007466</v>
      </c>
      <c r="J1201" s="5">
        <f t="shared" si="111"/>
        <v>1.0505750724615817</v>
      </c>
      <c r="K1201" s="10">
        <f t="shared" si="112"/>
        <v>1.0137641805543298</v>
      </c>
    </row>
    <row r="1202" spans="1:11">
      <c r="A1202" s="9">
        <f t="shared" si="108"/>
        <v>39.93333333333333</v>
      </c>
      <c r="B1202">
        <f t="shared" si="113"/>
        <v>2396</v>
      </c>
      <c r="C1202" t="s">
        <v>12</v>
      </c>
      <c r="D1202" s="12">
        <v>674.63</v>
      </c>
      <c r="E1202" s="12">
        <v>450.52</v>
      </c>
      <c r="F1202" s="12">
        <v>557.22</v>
      </c>
      <c r="H1202" s="5">
        <f t="shared" si="109"/>
        <v>1.0192181406516905</v>
      </c>
      <c r="I1202" s="5">
        <f t="shared" si="110"/>
        <v>0.96868592102782947</v>
      </c>
      <c r="J1202" s="5">
        <f t="shared" si="111"/>
        <v>1.0508013675768131</v>
      </c>
      <c r="K1202" s="10">
        <f t="shared" si="112"/>
        <v>1.012901809752111</v>
      </c>
    </row>
    <row r="1203" spans="1:11">
      <c r="A1203" s="9">
        <f t="shared" si="108"/>
        <v>39.966666666666669</v>
      </c>
      <c r="B1203">
        <f t="shared" si="113"/>
        <v>2398</v>
      </c>
      <c r="C1203" t="s">
        <v>12</v>
      </c>
      <c r="D1203" s="12">
        <v>675.33</v>
      </c>
      <c r="E1203" s="12">
        <v>451.75</v>
      </c>
      <c r="F1203" s="12">
        <v>556.26</v>
      </c>
      <c r="H1203" s="5">
        <f t="shared" si="109"/>
        <v>1.0202756873046057</v>
      </c>
      <c r="I1203" s="5">
        <f t="shared" si="110"/>
        <v>0.97133060646435676</v>
      </c>
      <c r="J1203" s="5">
        <f t="shared" si="111"/>
        <v>1.0489910066549621</v>
      </c>
      <c r="K1203" s="10">
        <f t="shared" si="112"/>
        <v>1.0135324334746416</v>
      </c>
    </row>
    <row r="1204" spans="1:11">
      <c r="A1204" s="9">
        <f t="shared" si="108"/>
        <v>40</v>
      </c>
      <c r="B1204">
        <f t="shared" si="113"/>
        <v>2400</v>
      </c>
      <c r="C1204" t="s">
        <v>12</v>
      </c>
      <c r="D1204" s="12">
        <v>677.56</v>
      </c>
      <c r="E1204" s="12">
        <v>449.19</v>
      </c>
      <c r="F1204" s="12">
        <v>555.88</v>
      </c>
      <c r="H1204" s="5">
        <f t="shared" si="109"/>
        <v>1.0236447287846069</v>
      </c>
      <c r="I1204" s="5">
        <f t="shared" si="110"/>
        <v>0.96582622051516187</v>
      </c>
      <c r="J1204" s="5">
        <f t="shared" si="111"/>
        <v>1.0482744054567295</v>
      </c>
      <c r="K1204" s="10">
        <f t="shared" si="112"/>
        <v>1.0125817849188328</v>
      </c>
    </row>
    <row r="1205" spans="1:11">
      <c r="A1205" s="9">
        <f t="shared" si="108"/>
        <v>40.033333333333331</v>
      </c>
      <c r="B1205">
        <f t="shared" si="113"/>
        <v>2402</v>
      </c>
      <c r="C1205" t="s">
        <v>12</v>
      </c>
      <c r="D1205" s="12">
        <v>677</v>
      </c>
      <c r="E1205" s="12">
        <v>450.52</v>
      </c>
      <c r="F1205" s="12">
        <v>553.79</v>
      </c>
      <c r="H1205" s="5">
        <f t="shared" si="109"/>
        <v>1.0227986914622746</v>
      </c>
      <c r="I1205" s="5">
        <f t="shared" si="110"/>
        <v>0.96868592102782947</v>
      </c>
      <c r="J1205" s="5">
        <f t="shared" si="111"/>
        <v>1.0443330988664499</v>
      </c>
      <c r="K1205" s="10">
        <f t="shared" si="112"/>
        <v>1.0119392371188514</v>
      </c>
    </row>
    <row r="1206" spans="1:11">
      <c r="A1206" s="9">
        <f t="shared" si="108"/>
        <v>40.06666666666667</v>
      </c>
      <c r="B1206">
        <f t="shared" si="113"/>
        <v>2404</v>
      </c>
      <c r="C1206" t="s">
        <v>12</v>
      </c>
      <c r="D1206" s="12">
        <v>675.25</v>
      </c>
      <c r="E1206" s="12">
        <v>451.36</v>
      </c>
      <c r="F1206" s="12">
        <v>556.62</v>
      </c>
      <c r="H1206" s="5">
        <f t="shared" si="109"/>
        <v>1.0201548248299868</v>
      </c>
      <c r="I1206" s="5">
        <f t="shared" si="110"/>
        <v>0.97049204766740915</v>
      </c>
      <c r="J1206" s="5">
        <f t="shared" si="111"/>
        <v>1.0496698920006562</v>
      </c>
      <c r="K1206" s="10">
        <f t="shared" si="112"/>
        <v>1.0134389214993507</v>
      </c>
    </row>
    <row r="1207" spans="1:11">
      <c r="A1207" s="9">
        <f t="shared" si="108"/>
        <v>40.1</v>
      </c>
      <c r="B1207">
        <f t="shared" si="113"/>
        <v>2406</v>
      </c>
      <c r="C1207" t="s">
        <v>12</v>
      </c>
      <c r="D1207" s="12">
        <v>677.74</v>
      </c>
      <c r="E1207" s="12">
        <v>451.05</v>
      </c>
      <c r="F1207" s="12">
        <v>555.80999999999995</v>
      </c>
      <c r="H1207" s="5">
        <f t="shared" si="109"/>
        <v>1.0239166693524993</v>
      </c>
      <c r="I1207" s="5">
        <f t="shared" si="110"/>
        <v>0.96982550093137376</v>
      </c>
      <c r="J1207" s="5">
        <f t="shared" si="111"/>
        <v>1.0481423999728443</v>
      </c>
      <c r="K1207" s="10">
        <f t="shared" si="112"/>
        <v>1.0139615234189057</v>
      </c>
    </row>
    <row r="1208" spans="1:11">
      <c r="A1208" s="9">
        <f t="shared" si="108"/>
        <v>40.133333333333333</v>
      </c>
      <c r="B1208">
        <f t="shared" si="113"/>
        <v>2408</v>
      </c>
      <c r="C1208" t="s">
        <v>12</v>
      </c>
      <c r="D1208" s="12">
        <v>676.87</v>
      </c>
      <c r="E1208" s="12">
        <v>450.08</v>
      </c>
      <c r="F1208" s="12">
        <v>554.26</v>
      </c>
      <c r="H1208" s="5">
        <f t="shared" si="109"/>
        <v>1.022602289941019</v>
      </c>
      <c r="I1208" s="5">
        <f t="shared" si="110"/>
        <v>0.96773985469281165</v>
      </c>
      <c r="J1208" s="5">
        <f t="shared" si="111"/>
        <v>1.0452194214011061</v>
      </c>
      <c r="K1208" s="10">
        <f t="shared" si="112"/>
        <v>1.011853855344979</v>
      </c>
    </row>
    <row r="1209" spans="1:11">
      <c r="A1209" s="9">
        <f t="shared" si="108"/>
        <v>40.166666666666664</v>
      </c>
      <c r="B1209">
        <f t="shared" si="113"/>
        <v>2410</v>
      </c>
      <c r="C1209" t="s">
        <v>12</v>
      </c>
      <c r="D1209" s="12">
        <v>678.86</v>
      </c>
      <c r="E1209" s="12">
        <v>448.41</v>
      </c>
      <c r="F1209" s="12">
        <v>553.54999999999995</v>
      </c>
      <c r="H1209" s="5">
        <f t="shared" si="109"/>
        <v>1.0256087439971637</v>
      </c>
      <c r="I1209" s="5">
        <f t="shared" si="110"/>
        <v>0.96414910292126665</v>
      </c>
      <c r="J1209" s="5">
        <f t="shared" si="111"/>
        <v>1.043880508635987</v>
      </c>
      <c r="K1209" s="10">
        <f t="shared" si="112"/>
        <v>1.0112127851848058</v>
      </c>
    </row>
    <row r="1210" spans="1:11">
      <c r="A1210" s="9">
        <f t="shared" si="108"/>
        <v>40.200000000000003</v>
      </c>
      <c r="B1210">
        <f t="shared" si="113"/>
        <v>2412</v>
      </c>
      <c r="C1210" t="s">
        <v>12</v>
      </c>
      <c r="D1210" s="12">
        <v>678.86</v>
      </c>
      <c r="E1210" s="12">
        <v>448.29</v>
      </c>
      <c r="F1210" s="12">
        <v>554.62</v>
      </c>
      <c r="H1210" s="5">
        <f t="shared" si="109"/>
        <v>1.0256087439971637</v>
      </c>
      <c r="I1210" s="5">
        <f t="shared" si="110"/>
        <v>0.96389108482989816</v>
      </c>
      <c r="J1210" s="5">
        <f t="shared" si="111"/>
        <v>1.0458983067468002</v>
      </c>
      <c r="K1210" s="10">
        <f t="shared" si="112"/>
        <v>1.0117993785246207</v>
      </c>
    </row>
    <row r="1211" spans="1:11">
      <c r="A1211" s="9">
        <f t="shared" si="108"/>
        <v>40.233333333333334</v>
      </c>
      <c r="B1211">
        <f t="shared" si="113"/>
        <v>2414</v>
      </c>
      <c r="C1211" t="s">
        <v>12</v>
      </c>
      <c r="D1211" s="12">
        <v>677.87</v>
      </c>
      <c r="E1211" s="12">
        <v>447.7</v>
      </c>
      <c r="F1211" s="12">
        <v>554.83000000000004</v>
      </c>
      <c r="H1211" s="5">
        <f t="shared" si="109"/>
        <v>1.0241130708737551</v>
      </c>
      <c r="I1211" s="5">
        <f t="shared" si="110"/>
        <v>0.96262249588066962</v>
      </c>
      <c r="J1211" s="5">
        <f t="shared" si="111"/>
        <v>1.0462943231984552</v>
      </c>
      <c r="K1211" s="10">
        <f t="shared" si="112"/>
        <v>1.0110099633176266</v>
      </c>
    </row>
    <row r="1212" spans="1:11">
      <c r="A1212" s="9">
        <f t="shared" si="108"/>
        <v>40.266666666666666</v>
      </c>
      <c r="B1212">
        <f t="shared" si="113"/>
        <v>2416</v>
      </c>
      <c r="C1212" t="s">
        <v>12</v>
      </c>
      <c r="D1212" s="12">
        <v>677.47</v>
      </c>
      <c r="E1212" s="12">
        <v>448.04</v>
      </c>
      <c r="F1212" s="12">
        <v>553.97</v>
      </c>
      <c r="H1212" s="5">
        <f t="shared" si="109"/>
        <v>1.0235087585006606</v>
      </c>
      <c r="I1212" s="5">
        <f t="shared" si="110"/>
        <v>0.96335354713954713</v>
      </c>
      <c r="J1212" s="5">
        <f t="shared" si="111"/>
        <v>1.044672541539297</v>
      </c>
      <c r="K1212" s="10">
        <f t="shared" si="112"/>
        <v>1.0105116157265017</v>
      </c>
    </row>
    <row r="1213" spans="1:11">
      <c r="A1213" s="9">
        <f t="shared" si="108"/>
        <v>40.299999999999997</v>
      </c>
      <c r="B1213">
        <f t="shared" si="113"/>
        <v>2418</v>
      </c>
      <c r="C1213" t="s">
        <v>12</v>
      </c>
      <c r="D1213" s="12">
        <v>676.7</v>
      </c>
      <c r="E1213" s="12">
        <v>449.46</v>
      </c>
      <c r="F1213" s="12">
        <v>553.70000000000005</v>
      </c>
      <c r="H1213" s="5">
        <f t="shared" si="109"/>
        <v>1.022345457182454</v>
      </c>
      <c r="I1213" s="5">
        <f t="shared" si="110"/>
        <v>0.96640676122074098</v>
      </c>
      <c r="J1213" s="5">
        <f t="shared" si="111"/>
        <v>1.0441633775300265</v>
      </c>
      <c r="K1213" s="10">
        <f t="shared" si="112"/>
        <v>1.0109718653110737</v>
      </c>
    </row>
    <row r="1214" spans="1:11">
      <c r="A1214" s="9">
        <f t="shared" si="108"/>
        <v>40.333333333333336</v>
      </c>
      <c r="B1214">
        <f t="shared" si="113"/>
        <v>2420</v>
      </c>
      <c r="C1214" t="s">
        <v>12</v>
      </c>
      <c r="D1214" s="12">
        <v>678.22</v>
      </c>
      <c r="E1214" s="12">
        <v>448.07</v>
      </c>
      <c r="F1214" s="12">
        <v>551.17999999999995</v>
      </c>
      <c r="H1214" s="5">
        <f t="shared" si="109"/>
        <v>1.0246418442002128</v>
      </c>
      <c r="I1214" s="5">
        <f t="shared" si="110"/>
        <v>0.96341805166238914</v>
      </c>
      <c r="J1214" s="5">
        <f t="shared" si="111"/>
        <v>1.0394111801101678</v>
      </c>
      <c r="K1214" s="10">
        <f t="shared" si="112"/>
        <v>1.0091570253242566</v>
      </c>
    </row>
    <row r="1215" spans="1:11">
      <c r="A1215" s="9">
        <f t="shared" si="108"/>
        <v>40.366666666666667</v>
      </c>
      <c r="B1215">
        <f t="shared" si="113"/>
        <v>2422</v>
      </c>
      <c r="C1215" t="s">
        <v>12</v>
      </c>
      <c r="D1215" s="12">
        <v>680.06</v>
      </c>
      <c r="E1215" s="12">
        <v>446.97</v>
      </c>
      <c r="F1215" s="12">
        <v>551.48</v>
      </c>
      <c r="H1215" s="5">
        <f t="shared" si="109"/>
        <v>1.0274216811164467</v>
      </c>
      <c r="I1215" s="5">
        <f t="shared" si="110"/>
        <v>0.9610528858248446</v>
      </c>
      <c r="J1215" s="5">
        <f t="shared" si="111"/>
        <v>1.0399769178982463</v>
      </c>
      <c r="K1215" s="10">
        <f t="shared" si="112"/>
        <v>1.009483828279846</v>
      </c>
    </row>
    <row r="1216" spans="1:11">
      <c r="A1216" s="9">
        <f t="shared" si="108"/>
        <v>40.4</v>
      </c>
      <c r="B1216">
        <f t="shared" si="113"/>
        <v>2424</v>
      </c>
      <c r="C1216" t="s">
        <v>12</v>
      </c>
      <c r="D1216" s="12">
        <v>677.98</v>
      </c>
      <c r="E1216" s="12">
        <v>446.33</v>
      </c>
      <c r="F1216" s="12">
        <v>552.66</v>
      </c>
      <c r="H1216" s="5">
        <f t="shared" si="109"/>
        <v>1.0242792567763561</v>
      </c>
      <c r="I1216" s="5">
        <f t="shared" si="110"/>
        <v>0.95967678933754585</v>
      </c>
      <c r="J1216" s="5">
        <f t="shared" si="111"/>
        <v>1.0422021531980212</v>
      </c>
      <c r="K1216" s="10">
        <f t="shared" si="112"/>
        <v>1.008719399770641</v>
      </c>
    </row>
    <row r="1217" spans="1:11">
      <c r="A1217" s="9">
        <f t="shared" si="108"/>
        <v>40.43333333333333</v>
      </c>
      <c r="B1217">
        <f t="shared" si="113"/>
        <v>2426</v>
      </c>
      <c r="C1217" t="s">
        <v>12</v>
      </c>
      <c r="D1217" s="12">
        <v>678.45</v>
      </c>
      <c r="E1217" s="12">
        <v>446.33</v>
      </c>
      <c r="F1217" s="12">
        <v>551.75</v>
      </c>
      <c r="H1217" s="5">
        <f t="shared" si="109"/>
        <v>1.0249893238147421</v>
      </c>
      <c r="I1217" s="5">
        <f t="shared" si="110"/>
        <v>0.95967678933754585</v>
      </c>
      <c r="J1217" s="5">
        <f t="shared" si="111"/>
        <v>1.0404860819075168</v>
      </c>
      <c r="K1217" s="10">
        <f t="shared" si="112"/>
        <v>1.0083840650199349</v>
      </c>
    </row>
    <row r="1218" spans="1:11">
      <c r="A1218" s="9">
        <f t="shared" si="108"/>
        <v>40.466666666666669</v>
      </c>
      <c r="B1218">
        <f t="shared" si="113"/>
        <v>2428</v>
      </c>
      <c r="C1218" t="s">
        <v>12</v>
      </c>
      <c r="D1218" s="12">
        <v>677.42</v>
      </c>
      <c r="E1218" s="12">
        <v>445.34</v>
      </c>
      <c r="F1218" s="12">
        <v>552.15</v>
      </c>
      <c r="H1218" s="5">
        <f t="shared" si="109"/>
        <v>1.0234332194540237</v>
      </c>
      <c r="I1218" s="5">
        <f t="shared" si="110"/>
        <v>0.95754814008375566</v>
      </c>
      <c r="J1218" s="5">
        <f t="shared" si="111"/>
        <v>1.0412403989582879</v>
      </c>
      <c r="K1218" s="10">
        <f t="shared" si="112"/>
        <v>1.0074072528320224</v>
      </c>
    </row>
    <row r="1219" spans="1:11">
      <c r="A1219" s="9">
        <f t="shared" si="108"/>
        <v>40.5</v>
      </c>
      <c r="B1219">
        <f t="shared" si="113"/>
        <v>2430</v>
      </c>
      <c r="C1219" t="s">
        <v>12</v>
      </c>
      <c r="D1219" s="12">
        <v>683.12</v>
      </c>
      <c r="E1219" s="12">
        <v>445.59</v>
      </c>
      <c r="F1219" s="12">
        <v>551.66</v>
      </c>
      <c r="H1219" s="5">
        <f t="shared" si="109"/>
        <v>1.032044670770619</v>
      </c>
      <c r="I1219" s="5">
        <f t="shared" si="110"/>
        <v>0.95808567777410669</v>
      </c>
      <c r="J1219" s="5">
        <f t="shared" si="111"/>
        <v>1.0403163605710932</v>
      </c>
      <c r="K1219" s="10">
        <f t="shared" si="112"/>
        <v>1.0101489030386064</v>
      </c>
    </row>
    <row r="1220" spans="1:11">
      <c r="A1220" s="9">
        <f t="shared" ref="A1220:A1283" si="114">B1220/60</f>
        <v>40.533333333333331</v>
      </c>
      <c r="B1220">
        <f t="shared" si="113"/>
        <v>2432</v>
      </c>
      <c r="C1220" t="s">
        <v>12</v>
      </c>
      <c r="D1220" s="12">
        <v>683.53</v>
      </c>
      <c r="E1220" s="12">
        <v>442.42</v>
      </c>
      <c r="F1220" s="12">
        <v>552.45000000000005</v>
      </c>
      <c r="H1220" s="5">
        <f t="shared" ref="H1220:H1283" si="115">D1220/H$3</f>
        <v>1.0326640909530407</v>
      </c>
      <c r="I1220" s="5">
        <f t="shared" ref="I1220:I1283" si="116">E1220/I$3</f>
        <v>0.9512696998604554</v>
      </c>
      <c r="J1220" s="5">
        <f t="shared" ref="J1220:J1283" si="117">F1220/J$3</f>
        <v>1.0418061367463665</v>
      </c>
      <c r="K1220" s="10">
        <f t="shared" ref="K1220:K1283" si="118">AVERAGE(H1220:J1220)</f>
        <v>1.0085799758532874</v>
      </c>
    </row>
    <row r="1221" spans="1:11">
      <c r="A1221" s="9">
        <f t="shared" si="114"/>
        <v>40.56666666666667</v>
      </c>
      <c r="B1221">
        <f t="shared" ref="B1221:B1284" si="119">B1220+2</f>
        <v>2434</v>
      </c>
      <c r="C1221" t="s">
        <v>12</v>
      </c>
      <c r="D1221" s="12">
        <v>679.24</v>
      </c>
      <c r="E1221" s="12">
        <v>443.72</v>
      </c>
      <c r="F1221" s="12">
        <v>552.62</v>
      </c>
      <c r="H1221" s="5">
        <f t="shared" si="115"/>
        <v>1.0261828407516034</v>
      </c>
      <c r="I1221" s="5">
        <f t="shared" si="116"/>
        <v>0.95406489585028087</v>
      </c>
      <c r="J1221" s="5">
        <f t="shared" si="117"/>
        <v>1.0421267214929442</v>
      </c>
      <c r="K1221" s="10">
        <f t="shared" si="118"/>
        <v>1.0074581526982762</v>
      </c>
    </row>
    <row r="1222" spans="1:11">
      <c r="A1222" s="9">
        <f t="shared" si="114"/>
        <v>40.6</v>
      </c>
      <c r="B1222">
        <f t="shared" si="119"/>
        <v>2436</v>
      </c>
      <c r="C1222" t="s">
        <v>12</v>
      </c>
      <c r="D1222" s="12">
        <v>678.81</v>
      </c>
      <c r="E1222" s="12">
        <v>444.11</v>
      </c>
      <c r="F1222" s="12">
        <v>552.98</v>
      </c>
      <c r="H1222" s="5">
        <f t="shared" si="115"/>
        <v>1.0255332049505268</v>
      </c>
      <c r="I1222" s="5">
        <f t="shared" si="116"/>
        <v>0.95490345464722848</v>
      </c>
      <c r="J1222" s="5">
        <f t="shared" si="117"/>
        <v>1.0428056068386382</v>
      </c>
      <c r="K1222" s="10">
        <f t="shared" si="118"/>
        <v>1.0077474221454645</v>
      </c>
    </row>
    <row r="1223" spans="1:11">
      <c r="A1223" s="9">
        <f t="shared" si="114"/>
        <v>40.633333333333333</v>
      </c>
      <c r="B1223">
        <f t="shared" si="119"/>
        <v>2438</v>
      </c>
      <c r="C1223" t="s">
        <v>12</v>
      </c>
      <c r="D1223" s="12">
        <v>680.72</v>
      </c>
      <c r="E1223" s="12">
        <v>443.74</v>
      </c>
      <c r="F1223" s="12">
        <v>553.91</v>
      </c>
      <c r="H1223" s="5">
        <f t="shared" si="115"/>
        <v>1.0284187965320526</v>
      </c>
      <c r="I1223" s="5">
        <f t="shared" si="116"/>
        <v>0.95410789886550895</v>
      </c>
      <c r="J1223" s="5">
        <f t="shared" si="117"/>
        <v>1.0445593939816813</v>
      </c>
      <c r="K1223" s="10">
        <f t="shared" si="118"/>
        <v>1.0090286964597477</v>
      </c>
    </row>
    <row r="1224" spans="1:11">
      <c r="A1224" s="9">
        <f t="shared" si="114"/>
        <v>40.666666666666664</v>
      </c>
      <c r="B1224">
        <f t="shared" si="119"/>
        <v>2440</v>
      </c>
      <c r="C1224" t="s">
        <v>12</v>
      </c>
      <c r="D1224" s="12">
        <v>681.61</v>
      </c>
      <c r="E1224" s="12">
        <v>443.68</v>
      </c>
      <c r="F1224" s="12">
        <v>553.53</v>
      </c>
      <c r="H1224" s="5">
        <f t="shared" si="115"/>
        <v>1.0297633915621878</v>
      </c>
      <c r="I1224" s="5">
        <f t="shared" si="116"/>
        <v>0.9539788898198247</v>
      </c>
      <c r="J1224" s="5">
        <f t="shared" si="117"/>
        <v>1.0438427927834486</v>
      </c>
      <c r="K1224" s="10">
        <f t="shared" si="118"/>
        <v>1.0091950247218204</v>
      </c>
    </row>
    <row r="1225" spans="1:11">
      <c r="A1225" s="9">
        <f t="shared" si="114"/>
        <v>40.700000000000003</v>
      </c>
      <c r="B1225">
        <f t="shared" si="119"/>
        <v>2442</v>
      </c>
      <c r="C1225" t="s">
        <v>12</v>
      </c>
      <c r="D1225" s="12">
        <v>680.87</v>
      </c>
      <c r="E1225" s="12">
        <v>443.51</v>
      </c>
      <c r="F1225" s="12">
        <v>552.24</v>
      </c>
      <c r="H1225" s="5">
        <f t="shared" si="115"/>
        <v>1.0286454136719629</v>
      </c>
      <c r="I1225" s="5">
        <f t="shared" si="116"/>
        <v>0.95361336419038589</v>
      </c>
      <c r="J1225" s="5">
        <f t="shared" si="117"/>
        <v>1.0414101202947115</v>
      </c>
      <c r="K1225" s="10">
        <f t="shared" si="118"/>
        <v>1.0078896327190201</v>
      </c>
    </row>
    <row r="1226" spans="1:11">
      <c r="A1226" s="9">
        <f t="shared" si="114"/>
        <v>40.733333333333334</v>
      </c>
      <c r="B1226">
        <f t="shared" si="119"/>
        <v>2444</v>
      </c>
      <c r="C1226" t="s">
        <v>12</v>
      </c>
      <c r="D1226" s="12">
        <v>682.06</v>
      </c>
      <c r="E1226" s="12">
        <v>443.45</v>
      </c>
      <c r="F1226" s="12">
        <v>552.80999999999995</v>
      </c>
      <c r="H1226" s="5">
        <f t="shared" si="115"/>
        <v>1.0304432429819188</v>
      </c>
      <c r="I1226" s="5">
        <f t="shared" si="116"/>
        <v>0.95348435514470165</v>
      </c>
      <c r="J1226" s="5">
        <f t="shared" si="117"/>
        <v>1.0424850220920603</v>
      </c>
      <c r="K1226" s="10">
        <f t="shared" si="118"/>
        <v>1.0088042067395602</v>
      </c>
    </row>
    <row r="1227" spans="1:11">
      <c r="A1227" s="9">
        <f t="shared" si="114"/>
        <v>40.766666666666666</v>
      </c>
      <c r="B1227">
        <f t="shared" si="119"/>
        <v>2446</v>
      </c>
      <c r="C1227" t="s">
        <v>12</v>
      </c>
      <c r="D1227" s="12">
        <v>680.64</v>
      </c>
      <c r="E1227" s="12">
        <v>443.67</v>
      </c>
      <c r="F1227" s="12">
        <v>549.85</v>
      </c>
      <c r="H1227" s="5">
        <f t="shared" si="115"/>
        <v>1.0282979340574336</v>
      </c>
      <c r="I1227" s="5">
        <f t="shared" si="116"/>
        <v>0.95395738831221066</v>
      </c>
      <c r="J1227" s="5">
        <f t="shared" si="117"/>
        <v>1.0369030759163538</v>
      </c>
      <c r="K1227" s="10">
        <f t="shared" si="118"/>
        <v>1.0063861327619994</v>
      </c>
    </row>
    <row r="1228" spans="1:11">
      <c r="A1228" s="9">
        <f t="shared" si="114"/>
        <v>40.799999999999997</v>
      </c>
      <c r="B1228">
        <f t="shared" si="119"/>
        <v>2448</v>
      </c>
      <c r="C1228" t="s">
        <v>12</v>
      </c>
      <c r="D1228" s="12">
        <v>679.92</v>
      </c>
      <c r="E1228" s="12">
        <v>442.09</v>
      </c>
      <c r="F1228" s="12">
        <v>551.42999999999995</v>
      </c>
      <c r="H1228" s="5">
        <f t="shared" si="115"/>
        <v>1.0272101717858637</v>
      </c>
      <c r="I1228" s="5">
        <f t="shared" si="116"/>
        <v>0.95056015010919193</v>
      </c>
      <c r="J1228" s="5">
        <f t="shared" si="117"/>
        <v>1.0398826282668998</v>
      </c>
      <c r="K1228" s="10">
        <f t="shared" si="118"/>
        <v>1.0058843167206517</v>
      </c>
    </row>
    <row r="1229" spans="1:11">
      <c r="A1229" s="9">
        <f t="shared" si="114"/>
        <v>40.833333333333336</v>
      </c>
      <c r="B1229">
        <f t="shared" si="119"/>
        <v>2450</v>
      </c>
      <c r="C1229" t="s">
        <v>12</v>
      </c>
      <c r="D1229" s="12">
        <v>683.35</v>
      </c>
      <c r="E1229" s="12">
        <v>442.28</v>
      </c>
      <c r="F1229" s="12">
        <v>550.4</v>
      </c>
      <c r="H1229" s="5">
        <f t="shared" si="115"/>
        <v>1.0323921503851483</v>
      </c>
      <c r="I1229" s="5">
        <f t="shared" si="116"/>
        <v>0.95096867875385871</v>
      </c>
      <c r="J1229" s="5">
        <f t="shared" si="117"/>
        <v>1.0379402618611639</v>
      </c>
      <c r="K1229" s="10">
        <f t="shared" si="118"/>
        <v>1.0071003636667237</v>
      </c>
    </row>
    <row r="1230" spans="1:11">
      <c r="A1230" s="9">
        <f t="shared" si="114"/>
        <v>40.866666666666667</v>
      </c>
      <c r="B1230">
        <f t="shared" si="119"/>
        <v>2452</v>
      </c>
      <c r="C1230" t="s">
        <v>12</v>
      </c>
      <c r="D1230" s="12">
        <v>683.63</v>
      </c>
      <c r="E1230" s="12">
        <v>441.8</v>
      </c>
      <c r="F1230" s="12">
        <v>549.51</v>
      </c>
      <c r="H1230" s="5">
        <f t="shared" si="115"/>
        <v>1.0328151690463143</v>
      </c>
      <c r="I1230" s="5">
        <f t="shared" si="116"/>
        <v>0.94993660638838473</v>
      </c>
      <c r="J1230" s="5">
        <f t="shared" si="117"/>
        <v>1.0362619064231982</v>
      </c>
      <c r="K1230" s="10">
        <f t="shared" si="118"/>
        <v>1.0063378939526324</v>
      </c>
    </row>
    <row r="1231" spans="1:11">
      <c r="A1231" s="9">
        <f t="shared" si="114"/>
        <v>40.9</v>
      </c>
      <c r="B1231">
        <f t="shared" si="119"/>
        <v>2454</v>
      </c>
      <c r="C1231" t="s">
        <v>12</v>
      </c>
      <c r="D1231" s="12">
        <v>682.09</v>
      </c>
      <c r="E1231" s="12">
        <v>443.44</v>
      </c>
      <c r="F1231" s="12">
        <v>550.03</v>
      </c>
      <c r="H1231" s="5">
        <f t="shared" si="115"/>
        <v>1.0304885664099011</v>
      </c>
      <c r="I1231" s="5">
        <f t="shared" si="116"/>
        <v>0.9534628536370876</v>
      </c>
      <c r="J1231" s="5">
        <f t="shared" si="117"/>
        <v>1.0372425185892007</v>
      </c>
      <c r="K1231" s="10">
        <f t="shared" si="118"/>
        <v>1.0070646462120632</v>
      </c>
    </row>
    <row r="1232" spans="1:11">
      <c r="A1232" s="9">
        <f t="shared" si="114"/>
        <v>40.93333333333333</v>
      </c>
      <c r="B1232">
        <f t="shared" si="119"/>
        <v>2456</v>
      </c>
      <c r="C1232" t="s">
        <v>12</v>
      </c>
      <c r="D1232" s="12">
        <v>680.78</v>
      </c>
      <c r="E1232" s="12">
        <v>443.53</v>
      </c>
      <c r="F1232" s="12">
        <v>549.77</v>
      </c>
      <c r="H1232" s="5">
        <f t="shared" si="115"/>
        <v>1.0285094433880169</v>
      </c>
      <c r="I1232" s="5">
        <f t="shared" si="116"/>
        <v>0.95365636720561398</v>
      </c>
      <c r="J1232" s="5">
        <f t="shared" si="117"/>
        <v>1.0367522125061994</v>
      </c>
      <c r="K1232" s="10">
        <f t="shared" si="118"/>
        <v>1.0063060076999435</v>
      </c>
    </row>
    <row r="1233" spans="1:11">
      <c r="A1233" s="9">
        <f t="shared" si="114"/>
        <v>40.966666666666669</v>
      </c>
      <c r="B1233">
        <f t="shared" si="119"/>
        <v>2458</v>
      </c>
      <c r="C1233" t="s">
        <v>12</v>
      </c>
      <c r="D1233" s="12">
        <v>681.35</v>
      </c>
      <c r="E1233" s="12">
        <v>443.8</v>
      </c>
      <c r="F1233" s="12">
        <v>551.88</v>
      </c>
      <c r="H1233" s="5">
        <f t="shared" si="115"/>
        <v>1.0293705885196764</v>
      </c>
      <c r="I1233" s="5">
        <f t="shared" si="116"/>
        <v>0.9542369079111932</v>
      </c>
      <c r="J1233" s="5">
        <f t="shared" si="117"/>
        <v>1.0407312349490174</v>
      </c>
      <c r="K1233" s="10">
        <f t="shared" si="118"/>
        <v>1.0081129104599624</v>
      </c>
    </row>
    <row r="1234" spans="1:11">
      <c r="A1234" s="9">
        <f t="shared" si="114"/>
        <v>41</v>
      </c>
      <c r="B1234">
        <f t="shared" si="119"/>
        <v>2460</v>
      </c>
      <c r="C1234" t="s">
        <v>12</v>
      </c>
      <c r="D1234" s="12">
        <v>682.75</v>
      </c>
      <c r="E1234" s="12">
        <v>443.47</v>
      </c>
      <c r="F1234" s="12">
        <v>550.16999999999996</v>
      </c>
      <c r="H1234" s="5">
        <f t="shared" si="115"/>
        <v>1.0314856818255067</v>
      </c>
      <c r="I1234" s="5">
        <f t="shared" si="116"/>
        <v>0.95352735815992984</v>
      </c>
      <c r="J1234" s="5">
        <f t="shared" si="117"/>
        <v>1.0375065295569705</v>
      </c>
      <c r="K1234" s="10">
        <f t="shared" si="118"/>
        <v>1.0075065231808022</v>
      </c>
    </row>
    <row r="1235" spans="1:11">
      <c r="A1235" s="9">
        <f t="shared" si="114"/>
        <v>41.033333333333331</v>
      </c>
      <c r="B1235">
        <f t="shared" si="119"/>
        <v>2462</v>
      </c>
      <c r="C1235" t="s">
        <v>12</v>
      </c>
      <c r="D1235" s="12">
        <v>682.03</v>
      </c>
      <c r="E1235" s="12">
        <v>442.21</v>
      </c>
      <c r="F1235" s="12">
        <v>549.44000000000005</v>
      </c>
      <c r="H1235" s="5">
        <f t="shared" si="115"/>
        <v>1.0303979195539368</v>
      </c>
      <c r="I1235" s="5">
        <f t="shared" si="116"/>
        <v>0.95081816820056042</v>
      </c>
      <c r="J1235" s="5">
        <f t="shared" si="117"/>
        <v>1.0361299009393132</v>
      </c>
      <c r="K1235" s="10">
        <f t="shared" si="118"/>
        <v>1.0057819962312702</v>
      </c>
    </row>
    <row r="1236" spans="1:11">
      <c r="A1236" s="9">
        <f t="shared" si="114"/>
        <v>41.06666666666667</v>
      </c>
      <c r="B1236">
        <f t="shared" si="119"/>
        <v>2464</v>
      </c>
      <c r="C1236" t="s">
        <v>12</v>
      </c>
      <c r="D1236" s="12">
        <v>680.65</v>
      </c>
      <c r="E1236" s="12">
        <v>445.16</v>
      </c>
      <c r="F1236" s="12">
        <v>550.15</v>
      </c>
      <c r="H1236" s="5">
        <f t="shared" si="115"/>
        <v>1.028313041866761</v>
      </c>
      <c r="I1236" s="5">
        <f t="shared" si="116"/>
        <v>0.95716111294670292</v>
      </c>
      <c r="J1236" s="5">
        <f t="shared" si="117"/>
        <v>1.0374688137044321</v>
      </c>
      <c r="K1236" s="10">
        <f t="shared" si="118"/>
        <v>1.007647656172632</v>
      </c>
    </row>
    <row r="1237" spans="1:11">
      <c r="A1237" s="9">
        <f t="shared" si="114"/>
        <v>41.1</v>
      </c>
      <c r="B1237">
        <f t="shared" si="119"/>
        <v>2466</v>
      </c>
      <c r="C1237" t="s">
        <v>12</v>
      </c>
      <c r="D1237" s="12">
        <v>681.37</v>
      </c>
      <c r="E1237" s="12">
        <v>445.32</v>
      </c>
      <c r="F1237" s="12">
        <v>552.42999999999995</v>
      </c>
      <c r="H1237" s="5">
        <f t="shared" si="115"/>
        <v>1.0294008041383311</v>
      </c>
      <c r="I1237" s="5">
        <f t="shared" si="116"/>
        <v>0.95750513706852758</v>
      </c>
      <c r="J1237" s="5">
        <f t="shared" si="117"/>
        <v>1.0417684208938278</v>
      </c>
      <c r="K1237" s="10">
        <f t="shared" si="118"/>
        <v>1.0095581207002289</v>
      </c>
    </row>
    <row r="1238" spans="1:11">
      <c r="A1238" s="9">
        <f t="shared" si="114"/>
        <v>41.133333333333333</v>
      </c>
      <c r="B1238">
        <f t="shared" si="119"/>
        <v>2468</v>
      </c>
      <c r="C1238" t="s">
        <v>12</v>
      </c>
      <c r="D1238" s="12">
        <v>679.57</v>
      </c>
      <c r="E1238" s="12">
        <v>445.05</v>
      </c>
      <c r="F1238" s="12">
        <v>551.04999999999995</v>
      </c>
      <c r="H1238" s="5">
        <f t="shared" si="115"/>
        <v>1.0266813984594063</v>
      </c>
      <c r="I1238" s="5">
        <f t="shared" si="116"/>
        <v>0.95692459636294847</v>
      </c>
      <c r="J1238" s="5">
        <f t="shared" si="117"/>
        <v>1.0391660270686671</v>
      </c>
      <c r="K1238" s="10">
        <f t="shared" si="118"/>
        <v>1.007590673963674</v>
      </c>
    </row>
    <row r="1239" spans="1:11">
      <c r="A1239" s="9">
        <f t="shared" si="114"/>
        <v>41.166666666666664</v>
      </c>
      <c r="B1239">
        <f t="shared" si="119"/>
        <v>2470</v>
      </c>
      <c r="C1239" t="s">
        <v>12</v>
      </c>
      <c r="D1239" s="12">
        <v>683.69</v>
      </c>
      <c r="E1239" s="12">
        <v>442.77</v>
      </c>
      <c r="F1239" s="12">
        <v>551.59</v>
      </c>
      <c r="H1239" s="5">
        <f t="shared" si="115"/>
        <v>1.0329058159022786</v>
      </c>
      <c r="I1239" s="5">
        <f t="shared" si="116"/>
        <v>0.95202225262694684</v>
      </c>
      <c r="J1239" s="5">
        <f t="shared" si="117"/>
        <v>1.0401843550872085</v>
      </c>
      <c r="K1239" s="10">
        <f t="shared" si="118"/>
        <v>1.0083708078721447</v>
      </c>
    </row>
    <row r="1240" spans="1:11">
      <c r="A1240" s="9">
        <f t="shared" si="114"/>
        <v>41.2</v>
      </c>
      <c r="B1240">
        <f t="shared" si="119"/>
        <v>2472</v>
      </c>
      <c r="C1240" t="s">
        <v>12</v>
      </c>
      <c r="D1240" s="12">
        <v>683.52</v>
      </c>
      <c r="E1240" s="12">
        <v>446.83</v>
      </c>
      <c r="F1240" s="12">
        <v>550.80999999999995</v>
      </c>
      <c r="H1240" s="5">
        <f t="shared" si="115"/>
        <v>1.0326489831437133</v>
      </c>
      <c r="I1240" s="5">
        <f t="shared" si="116"/>
        <v>0.96075186471824792</v>
      </c>
      <c r="J1240" s="5">
        <f t="shared" si="117"/>
        <v>1.0387134368382045</v>
      </c>
      <c r="K1240" s="10">
        <f t="shared" si="118"/>
        <v>1.010704761566722</v>
      </c>
    </row>
    <row r="1241" spans="1:11">
      <c r="A1241" s="9">
        <f t="shared" si="114"/>
        <v>41.233333333333334</v>
      </c>
      <c r="B1241">
        <f t="shared" si="119"/>
        <v>2474</v>
      </c>
      <c r="C1241" t="s">
        <v>12</v>
      </c>
      <c r="D1241" s="12">
        <v>682.5</v>
      </c>
      <c r="E1241" s="12">
        <v>447.14</v>
      </c>
      <c r="F1241" s="12">
        <v>550.86</v>
      </c>
      <c r="H1241" s="5">
        <f t="shared" si="115"/>
        <v>1.0311079865923227</v>
      </c>
      <c r="I1241" s="5">
        <f t="shared" si="116"/>
        <v>0.96141841145428319</v>
      </c>
      <c r="J1241" s="5">
        <f t="shared" si="117"/>
        <v>1.038807726469551</v>
      </c>
      <c r="K1241" s="10">
        <f t="shared" si="118"/>
        <v>1.0104447081720522</v>
      </c>
    </row>
    <row r="1242" spans="1:11">
      <c r="A1242" s="9">
        <f t="shared" si="114"/>
        <v>41.266666666666666</v>
      </c>
      <c r="B1242">
        <f t="shared" si="119"/>
        <v>2476</v>
      </c>
      <c r="C1242" t="s">
        <v>12</v>
      </c>
      <c r="D1242" s="12">
        <v>681.45</v>
      </c>
      <c r="E1242" s="12">
        <v>444.52</v>
      </c>
      <c r="F1242" s="12">
        <v>553.37</v>
      </c>
      <c r="H1242" s="5">
        <f t="shared" si="115"/>
        <v>1.0295216666129501</v>
      </c>
      <c r="I1242" s="5">
        <f t="shared" si="116"/>
        <v>0.95578501645940417</v>
      </c>
      <c r="J1242" s="5">
        <f t="shared" si="117"/>
        <v>1.0435410659631401</v>
      </c>
      <c r="K1242" s="10">
        <f t="shared" si="118"/>
        <v>1.0096159163451648</v>
      </c>
    </row>
    <row r="1243" spans="1:11">
      <c r="A1243" s="9">
        <f t="shared" si="114"/>
        <v>41.3</v>
      </c>
      <c r="B1243">
        <f t="shared" si="119"/>
        <v>2478</v>
      </c>
      <c r="C1243" t="s">
        <v>12</v>
      </c>
      <c r="D1243" s="12">
        <v>681.27</v>
      </c>
      <c r="E1243" s="12">
        <v>444.08</v>
      </c>
      <c r="F1243" s="12">
        <v>551.21</v>
      </c>
      <c r="H1243" s="5">
        <f t="shared" si="115"/>
        <v>1.0292497260450575</v>
      </c>
      <c r="I1243" s="5">
        <f t="shared" si="116"/>
        <v>0.95483895012438635</v>
      </c>
      <c r="J1243" s="5">
        <f t="shared" si="117"/>
        <v>1.0394677538889758</v>
      </c>
      <c r="K1243" s="10">
        <f t="shared" si="118"/>
        <v>1.0078521433528065</v>
      </c>
    </row>
    <row r="1244" spans="1:11">
      <c r="A1244" s="9">
        <f t="shared" si="114"/>
        <v>41.333333333333336</v>
      </c>
      <c r="B1244">
        <f t="shared" si="119"/>
        <v>2480</v>
      </c>
      <c r="C1244" t="s">
        <v>12</v>
      </c>
      <c r="D1244" s="12">
        <v>682.9</v>
      </c>
      <c r="E1244" s="12">
        <v>445.92</v>
      </c>
      <c r="F1244" s="12">
        <v>549.35</v>
      </c>
      <c r="H1244" s="5">
        <f t="shared" si="115"/>
        <v>1.0317122989654171</v>
      </c>
      <c r="I1244" s="5">
        <f t="shared" si="116"/>
        <v>0.95879522752537016</v>
      </c>
      <c r="J1244" s="5">
        <f t="shared" si="117"/>
        <v>1.0359601796028897</v>
      </c>
      <c r="K1244" s="10">
        <f t="shared" si="118"/>
        <v>1.0088225686978924</v>
      </c>
    </row>
    <row r="1245" spans="1:11">
      <c r="A1245" s="9">
        <f t="shared" si="114"/>
        <v>41.366666666666667</v>
      </c>
      <c r="B1245">
        <f t="shared" si="119"/>
        <v>2482</v>
      </c>
      <c r="C1245" t="s">
        <v>12</v>
      </c>
      <c r="D1245" s="12">
        <v>682.72</v>
      </c>
      <c r="E1245" s="12">
        <v>444.39</v>
      </c>
      <c r="F1245" s="12">
        <v>549.61</v>
      </c>
      <c r="H1245" s="5">
        <f t="shared" si="115"/>
        <v>1.0314403583975247</v>
      </c>
      <c r="I1245" s="5">
        <f t="shared" si="116"/>
        <v>0.95550549686042163</v>
      </c>
      <c r="J1245" s="5">
        <f t="shared" si="117"/>
        <v>1.0364504856858909</v>
      </c>
      <c r="K1245" s="10">
        <f t="shared" si="118"/>
        <v>1.0077987803146125</v>
      </c>
    </row>
    <row r="1246" spans="1:11">
      <c r="A1246" s="9">
        <f t="shared" si="114"/>
        <v>41.4</v>
      </c>
      <c r="B1246">
        <f t="shared" si="119"/>
        <v>2484</v>
      </c>
      <c r="C1246" t="s">
        <v>12</v>
      </c>
      <c r="D1246" s="12">
        <v>682.29</v>
      </c>
      <c r="E1246" s="12">
        <v>445.21</v>
      </c>
      <c r="F1246" s="12">
        <v>550.75</v>
      </c>
      <c r="H1246" s="5">
        <f t="shared" si="115"/>
        <v>1.0307907225964481</v>
      </c>
      <c r="I1246" s="5">
        <f t="shared" si="116"/>
        <v>0.95726862048477313</v>
      </c>
      <c r="J1246" s="5">
        <f t="shared" si="117"/>
        <v>1.0386002892805888</v>
      </c>
      <c r="K1246" s="10">
        <f t="shared" si="118"/>
        <v>1.0088865441206034</v>
      </c>
    </row>
    <row r="1247" spans="1:11">
      <c r="A1247" s="9">
        <f t="shared" si="114"/>
        <v>41.43333333333333</v>
      </c>
      <c r="B1247">
        <f t="shared" si="119"/>
        <v>2486</v>
      </c>
      <c r="C1247" t="s">
        <v>12</v>
      </c>
      <c r="D1247" s="12">
        <v>680.76</v>
      </c>
      <c r="E1247" s="12">
        <v>445.48</v>
      </c>
      <c r="F1247" s="12">
        <v>552.49</v>
      </c>
      <c r="H1247" s="5">
        <f t="shared" si="115"/>
        <v>1.028479227769362</v>
      </c>
      <c r="I1247" s="5">
        <f t="shared" si="116"/>
        <v>0.95784916119035235</v>
      </c>
      <c r="J1247" s="5">
        <f t="shared" si="117"/>
        <v>1.0418815684514435</v>
      </c>
      <c r="K1247" s="10">
        <f t="shared" si="118"/>
        <v>1.0094033191370526</v>
      </c>
    </row>
    <row r="1248" spans="1:11">
      <c r="A1248" s="9">
        <f t="shared" si="114"/>
        <v>41.466666666666669</v>
      </c>
      <c r="B1248">
        <f t="shared" si="119"/>
        <v>2488</v>
      </c>
      <c r="C1248" t="s">
        <v>12</v>
      </c>
      <c r="D1248" s="12">
        <v>681.63</v>
      </c>
      <c r="E1248" s="12">
        <v>445.81</v>
      </c>
      <c r="F1248" s="12">
        <v>552.82000000000005</v>
      </c>
      <c r="H1248" s="5">
        <f t="shared" si="115"/>
        <v>1.0297936071808425</v>
      </c>
      <c r="I1248" s="5">
        <f t="shared" si="116"/>
        <v>0.95855871094161571</v>
      </c>
      <c r="J1248" s="5">
        <f t="shared" si="117"/>
        <v>1.0425038800183299</v>
      </c>
      <c r="K1248" s="10">
        <f t="shared" si="118"/>
        <v>1.0102853993802627</v>
      </c>
    </row>
    <row r="1249" spans="1:11">
      <c r="A1249" s="9">
        <f t="shared" si="114"/>
        <v>41.5</v>
      </c>
      <c r="B1249">
        <f t="shared" si="119"/>
        <v>2490</v>
      </c>
      <c r="C1249" t="s">
        <v>12</v>
      </c>
      <c r="D1249" s="12">
        <v>682.89</v>
      </c>
      <c r="E1249" s="12">
        <v>445.76</v>
      </c>
      <c r="F1249" s="12">
        <v>551.85</v>
      </c>
      <c r="H1249" s="5">
        <f t="shared" si="115"/>
        <v>1.0316971911560897</v>
      </c>
      <c r="I1249" s="5">
        <f t="shared" si="116"/>
        <v>0.95845120340354539</v>
      </c>
      <c r="J1249" s="5">
        <f t="shared" si="117"/>
        <v>1.0406746611702096</v>
      </c>
      <c r="K1249" s="10">
        <f t="shared" si="118"/>
        <v>1.0102743519099482</v>
      </c>
    </row>
    <row r="1250" spans="1:11">
      <c r="A1250" s="9">
        <f t="shared" si="114"/>
        <v>41.533333333333331</v>
      </c>
      <c r="B1250">
        <f t="shared" si="119"/>
        <v>2492</v>
      </c>
      <c r="C1250" t="s">
        <v>12</v>
      </c>
      <c r="D1250" s="12">
        <v>681.73</v>
      </c>
      <c r="E1250" s="12">
        <v>444.75</v>
      </c>
      <c r="F1250" s="12">
        <v>553.54999999999995</v>
      </c>
      <c r="H1250" s="5">
        <f t="shared" si="115"/>
        <v>1.0299446852741161</v>
      </c>
      <c r="I1250" s="5">
        <f t="shared" si="116"/>
        <v>0.95627955113452723</v>
      </c>
      <c r="J1250" s="5">
        <f t="shared" si="117"/>
        <v>1.043880508635987</v>
      </c>
      <c r="K1250" s="10">
        <f t="shared" si="118"/>
        <v>1.0100349150148766</v>
      </c>
    </row>
    <row r="1251" spans="1:11">
      <c r="A1251" s="9">
        <f t="shared" si="114"/>
        <v>41.56666666666667</v>
      </c>
      <c r="B1251">
        <f t="shared" si="119"/>
        <v>2494</v>
      </c>
      <c r="C1251" t="s">
        <v>12</v>
      </c>
      <c r="D1251" s="12">
        <v>679.45</v>
      </c>
      <c r="E1251" s="12">
        <v>445.55</v>
      </c>
      <c r="F1251" s="12">
        <v>555.32000000000005</v>
      </c>
      <c r="H1251" s="5">
        <f t="shared" si="115"/>
        <v>1.026500104747478</v>
      </c>
      <c r="I1251" s="5">
        <f t="shared" si="116"/>
        <v>0.95799967174365064</v>
      </c>
      <c r="J1251" s="5">
        <f t="shared" si="117"/>
        <v>1.0472183615856498</v>
      </c>
      <c r="K1251" s="10">
        <f t="shared" si="118"/>
        <v>1.0105727126922595</v>
      </c>
    </row>
    <row r="1252" spans="1:11">
      <c r="A1252" s="9">
        <f t="shared" si="114"/>
        <v>41.6</v>
      </c>
      <c r="B1252">
        <f t="shared" si="119"/>
        <v>2496</v>
      </c>
      <c r="C1252" t="s">
        <v>12</v>
      </c>
      <c r="D1252" s="12">
        <v>677.47</v>
      </c>
      <c r="E1252" s="12">
        <v>444.92</v>
      </c>
      <c r="F1252" s="12">
        <v>556.11</v>
      </c>
      <c r="H1252" s="5">
        <f t="shared" si="115"/>
        <v>1.0235087585006606</v>
      </c>
      <c r="I1252" s="5">
        <f t="shared" si="116"/>
        <v>0.95664507676396593</v>
      </c>
      <c r="J1252" s="5">
        <f t="shared" si="117"/>
        <v>1.0487081377609229</v>
      </c>
      <c r="K1252" s="10">
        <f t="shared" si="118"/>
        <v>1.0096206576751829</v>
      </c>
    </row>
    <row r="1253" spans="1:11">
      <c r="A1253" s="9">
        <f t="shared" si="114"/>
        <v>41.633333333333333</v>
      </c>
      <c r="B1253">
        <f t="shared" si="119"/>
        <v>2498</v>
      </c>
      <c r="C1253" t="s">
        <v>12</v>
      </c>
      <c r="D1253" s="12">
        <v>677.07</v>
      </c>
      <c r="E1253" s="12">
        <v>444.87</v>
      </c>
      <c r="F1253" s="12">
        <v>555.79999999999995</v>
      </c>
      <c r="H1253" s="5">
        <f t="shared" si="115"/>
        <v>1.0229044461275663</v>
      </c>
      <c r="I1253" s="5">
        <f t="shared" si="116"/>
        <v>0.95653756922589572</v>
      </c>
      <c r="J1253" s="5">
        <f t="shared" si="117"/>
        <v>1.0481235420465751</v>
      </c>
      <c r="K1253" s="10">
        <f t="shared" si="118"/>
        <v>1.0091885191333458</v>
      </c>
    </row>
    <row r="1254" spans="1:11">
      <c r="A1254" s="9">
        <f t="shared" si="114"/>
        <v>41.666666666666664</v>
      </c>
      <c r="B1254">
        <f t="shared" si="119"/>
        <v>2500</v>
      </c>
      <c r="C1254" t="s">
        <v>12</v>
      </c>
      <c r="D1254" s="12">
        <v>678.6</v>
      </c>
      <c r="E1254" s="12">
        <v>446.44</v>
      </c>
      <c r="F1254" s="12">
        <v>558.13</v>
      </c>
      <c r="H1254" s="5">
        <f t="shared" si="115"/>
        <v>1.0252159409546524</v>
      </c>
      <c r="I1254" s="5">
        <f t="shared" si="116"/>
        <v>0.95991330592130031</v>
      </c>
      <c r="J1254" s="5">
        <f t="shared" si="117"/>
        <v>1.0525174388673173</v>
      </c>
      <c r="K1254" s="10">
        <f t="shared" si="118"/>
        <v>1.0125488952477566</v>
      </c>
    </row>
    <row r="1255" spans="1:11">
      <c r="A1255" s="9">
        <f t="shared" si="114"/>
        <v>41.7</v>
      </c>
      <c r="B1255">
        <f t="shared" si="119"/>
        <v>2502</v>
      </c>
      <c r="C1255" t="s">
        <v>12</v>
      </c>
      <c r="D1255" s="12">
        <v>676.48</v>
      </c>
      <c r="E1255" s="12">
        <v>444.09</v>
      </c>
      <c r="F1255" s="12">
        <v>556.07000000000005</v>
      </c>
      <c r="H1255" s="5">
        <f t="shared" si="115"/>
        <v>1.022013085377252</v>
      </c>
      <c r="I1255" s="5">
        <f t="shared" si="116"/>
        <v>0.9548604516320004</v>
      </c>
      <c r="J1255" s="5">
        <f t="shared" si="117"/>
        <v>1.0486327060558458</v>
      </c>
      <c r="K1255" s="10">
        <f t="shared" si="118"/>
        <v>1.0085020810216994</v>
      </c>
    </row>
    <row r="1256" spans="1:11">
      <c r="A1256" s="9">
        <f t="shared" si="114"/>
        <v>41.733333333333334</v>
      </c>
      <c r="B1256">
        <f t="shared" si="119"/>
        <v>2504</v>
      </c>
      <c r="C1256" t="s">
        <v>12</v>
      </c>
      <c r="D1256" s="12">
        <v>677.83</v>
      </c>
      <c r="E1256" s="12">
        <v>444.67</v>
      </c>
      <c r="F1256" s="12">
        <v>555.54</v>
      </c>
      <c r="H1256" s="5">
        <f t="shared" si="115"/>
        <v>1.0240526396364455</v>
      </c>
      <c r="I1256" s="5">
        <f t="shared" si="116"/>
        <v>0.9561075390736149</v>
      </c>
      <c r="J1256" s="5">
        <f t="shared" si="117"/>
        <v>1.0476332359635738</v>
      </c>
      <c r="K1256" s="10">
        <f t="shared" si="118"/>
        <v>1.009264471557878</v>
      </c>
    </row>
    <row r="1257" spans="1:11">
      <c r="A1257" s="9">
        <f t="shared" si="114"/>
        <v>41.766666666666666</v>
      </c>
      <c r="B1257">
        <f t="shared" si="119"/>
        <v>2506</v>
      </c>
      <c r="C1257" t="s">
        <v>12</v>
      </c>
      <c r="D1257" s="12">
        <v>675.87</v>
      </c>
      <c r="E1257" s="12">
        <v>446.41</v>
      </c>
      <c r="F1257" s="12">
        <v>557.27</v>
      </c>
      <c r="H1257" s="5">
        <f t="shared" si="115"/>
        <v>1.021091509008283</v>
      </c>
      <c r="I1257" s="5">
        <f t="shared" si="116"/>
        <v>0.9598488013984583</v>
      </c>
      <c r="J1257" s="5">
        <f t="shared" si="117"/>
        <v>1.0508956572081594</v>
      </c>
      <c r="K1257" s="10">
        <f t="shared" si="118"/>
        <v>1.010611989204967</v>
      </c>
    </row>
    <row r="1258" spans="1:11">
      <c r="A1258" s="9">
        <f t="shared" si="114"/>
        <v>41.8</v>
      </c>
      <c r="B1258">
        <f t="shared" si="119"/>
        <v>2508</v>
      </c>
      <c r="C1258" t="s">
        <v>12</v>
      </c>
      <c r="D1258" s="12">
        <v>673.69</v>
      </c>
      <c r="E1258" s="12">
        <v>444.34</v>
      </c>
      <c r="F1258" s="12">
        <v>555.59</v>
      </c>
      <c r="H1258" s="5">
        <f t="shared" si="115"/>
        <v>1.0177980065749186</v>
      </c>
      <c r="I1258" s="5">
        <f t="shared" si="116"/>
        <v>0.95539798932235143</v>
      </c>
      <c r="J1258" s="5">
        <f t="shared" si="117"/>
        <v>1.0477275255949203</v>
      </c>
      <c r="K1258" s="10">
        <f t="shared" si="118"/>
        <v>1.0069745071640634</v>
      </c>
    </row>
    <row r="1259" spans="1:11">
      <c r="A1259" s="9">
        <f t="shared" si="114"/>
        <v>41.833333333333336</v>
      </c>
      <c r="B1259">
        <f t="shared" si="119"/>
        <v>2510</v>
      </c>
      <c r="C1259" t="s">
        <v>12</v>
      </c>
      <c r="D1259" s="12">
        <v>675.42</v>
      </c>
      <c r="E1259" s="12">
        <v>445.51</v>
      </c>
      <c r="F1259" s="12">
        <v>556.97</v>
      </c>
      <c r="H1259" s="5">
        <f t="shared" si="115"/>
        <v>1.0204116575885518</v>
      </c>
      <c r="I1259" s="5">
        <f t="shared" si="116"/>
        <v>0.95791366571319436</v>
      </c>
      <c r="J1259" s="5">
        <f t="shared" si="117"/>
        <v>1.050329919420081</v>
      </c>
      <c r="K1259" s="10">
        <f t="shared" si="118"/>
        <v>1.0095517475739424</v>
      </c>
    </row>
    <row r="1260" spans="1:11">
      <c r="A1260" s="9">
        <f t="shared" si="114"/>
        <v>41.866666666666667</v>
      </c>
      <c r="B1260">
        <f t="shared" si="119"/>
        <v>2512</v>
      </c>
      <c r="C1260" t="s">
        <v>12</v>
      </c>
      <c r="D1260" s="12">
        <v>678.29</v>
      </c>
      <c r="E1260" s="12">
        <v>447.27</v>
      </c>
      <c r="F1260" s="12">
        <v>554.26</v>
      </c>
      <c r="H1260" s="5">
        <f t="shared" si="115"/>
        <v>1.0247475988655042</v>
      </c>
      <c r="I1260" s="5">
        <f t="shared" si="116"/>
        <v>0.96169793105326573</v>
      </c>
      <c r="J1260" s="5">
        <f t="shared" si="117"/>
        <v>1.0452194214011061</v>
      </c>
      <c r="K1260" s="10">
        <f t="shared" si="118"/>
        <v>1.0105549837732921</v>
      </c>
    </row>
    <row r="1261" spans="1:11">
      <c r="A1261" s="9">
        <f t="shared" si="114"/>
        <v>41.9</v>
      </c>
      <c r="B1261">
        <f t="shared" si="119"/>
        <v>2514</v>
      </c>
      <c r="C1261" t="s">
        <v>12</v>
      </c>
      <c r="D1261" s="12">
        <v>676.61</v>
      </c>
      <c r="E1261" s="12">
        <v>447.06</v>
      </c>
      <c r="F1261" s="12">
        <v>555.54999999999995</v>
      </c>
      <c r="H1261" s="5">
        <f t="shared" si="115"/>
        <v>1.0222094868985077</v>
      </c>
      <c r="I1261" s="5">
        <f t="shared" si="116"/>
        <v>0.96124639939337098</v>
      </c>
      <c r="J1261" s="5">
        <f t="shared" si="117"/>
        <v>1.047652093889843</v>
      </c>
      <c r="K1261" s="10">
        <f t="shared" si="118"/>
        <v>1.0103693267272407</v>
      </c>
    </row>
    <row r="1262" spans="1:11">
      <c r="A1262" s="9">
        <f t="shared" si="114"/>
        <v>41.93333333333333</v>
      </c>
      <c r="B1262">
        <f t="shared" si="119"/>
        <v>2516</v>
      </c>
      <c r="C1262" t="s">
        <v>12</v>
      </c>
      <c r="D1262" s="12">
        <v>676.3</v>
      </c>
      <c r="E1262" s="12">
        <v>446.49</v>
      </c>
      <c r="F1262" s="12">
        <v>554.16999999999996</v>
      </c>
      <c r="H1262" s="5">
        <f t="shared" si="115"/>
        <v>1.0217411448093594</v>
      </c>
      <c r="I1262" s="5">
        <f t="shared" si="116"/>
        <v>0.96002081345937051</v>
      </c>
      <c r="J1262" s="5">
        <f t="shared" si="117"/>
        <v>1.0450497000646826</v>
      </c>
      <c r="K1262" s="10">
        <f t="shared" si="118"/>
        <v>1.0089372194444708</v>
      </c>
    </row>
    <row r="1263" spans="1:11">
      <c r="A1263" s="9">
        <f t="shared" si="114"/>
        <v>41.966666666666669</v>
      </c>
      <c r="B1263">
        <f t="shared" si="119"/>
        <v>2518</v>
      </c>
      <c r="C1263" t="s">
        <v>12</v>
      </c>
      <c r="D1263" s="12">
        <v>676.29</v>
      </c>
      <c r="E1263" s="12">
        <v>447.89</v>
      </c>
      <c r="F1263" s="12">
        <v>553.16</v>
      </c>
      <c r="H1263" s="5">
        <f t="shared" si="115"/>
        <v>1.0217260370000321</v>
      </c>
      <c r="I1263" s="5">
        <f t="shared" si="116"/>
        <v>0.9630310245253364</v>
      </c>
      <c r="J1263" s="5">
        <f t="shared" si="117"/>
        <v>1.0431450495114853</v>
      </c>
      <c r="K1263" s="10">
        <f t="shared" si="118"/>
        <v>1.0093007036789512</v>
      </c>
    </row>
    <row r="1264" spans="1:11">
      <c r="A1264" s="9">
        <f t="shared" si="114"/>
        <v>42</v>
      </c>
      <c r="B1264">
        <f t="shared" si="119"/>
        <v>2520</v>
      </c>
      <c r="C1264" t="s">
        <v>12</v>
      </c>
      <c r="D1264" s="12">
        <v>679.38</v>
      </c>
      <c r="E1264" s="12">
        <v>446.52</v>
      </c>
      <c r="F1264" s="12">
        <v>554.07000000000005</v>
      </c>
      <c r="H1264" s="5">
        <f t="shared" si="115"/>
        <v>1.0263943500821864</v>
      </c>
      <c r="I1264" s="5">
        <f t="shared" si="116"/>
        <v>0.96008531798221264</v>
      </c>
      <c r="J1264" s="5">
        <f t="shared" si="117"/>
        <v>1.0448611208019898</v>
      </c>
      <c r="K1264" s="10">
        <f t="shared" si="118"/>
        <v>1.0104469296221297</v>
      </c>
    </row>
    <row r="1265" spans="1:11">
      <c r="A1265" s="9">
        <f t="shared" si="114"/>
        <v>42.033333333333331</v>
      </c>
      <c r="B1265">
        <f t="shared" si="119"/>
        <v>2522</v>
      </c>
      <c r="C1265" t="s">
        <v>12</v>
      </c>
      <c r="D1265" s="12">
        <v>679.01</v>
      </c>
      <c r="E1265" s="12">
        <v>446.89</v>
      </c>
      <c r="F1265" s="12">
        <v>552.51</v>
      </c>
      <c r="H1265" s="5">
        <f t="shared" si="115"/>
        <v>1.0258353611370741</v>
      </c>
      <c r="I1265" s="5">
        <f t="shared" si="116"/>
        <v>0.96088087376393216</v>
      </c>
      <c r="J1265" s="5">
        <f t="shared" si="117"/>
        <v>1.0419192843039822</v>
      </c>
      <c r="K1265" s="10">
        <f t="shared" si="118"/>
        <v>1.0095451730683294</v>
      </c>
    </row>
    <row r="1266" spans="1:11">
      <c r="A1266" s="9">
        <f t="shared" si="114"/>
        <v>42.06666666666667</v>
      </c>
      <c r="B1266">
        <f t="shared" si="119"/>
        <v>2524</v>
      </c>
      <c r="C1266" t="s">
        <v>12</v>
      </c>
      <c r="D1266" s="12">
        <v>677.55</v>
      </c>
      <c r="E1266" s="12">
        <v>447.7</v>
      </c>
      <c r="F1266" s="12">
        <v>550.96</v>
      </c>
      <c r="H1266" s="5">
        <f t="shared" si="115"/>
        <v>1.0236296209752795</v>
      </c>
      <c r="I1266" s="5">
        <f t="shared" si="116"/>
        <v>0.96262249588066962</v>
      </c>
      <c r="J1266" s="5">
        <f t="shared" si="117"/>
        <v>1.0389963057322438</v>
      </c>
      <c r="K1266" s="10">
        <f t="shared" si="118"/>
        <v>1.008416140862731</v>
      </c>
    </row>
    <row r="1267" spans="1:11">
      <c r="A1267" s="9">
        <f t="shared" si="114"/>
        <v>42.1</v>
      </c>
      <c r="B1267">
        <f t="shared" si="119"/>
        <v>2526</v>
      </c>
      <c r="C1267" t="s">
        <v>12</v>
      </c>
      <c r="D1267" s="12">
        <v>676.14</v>
      </c>
      <c r="E1267" s="12">
        <v>446.94</v>
      </c>
      <c r="F1267" s="12">
        <v>552.86</v>
      </c>
      <c r="H1267" s="5">
        <f t="shared" si="115"/>
        <v>1.0214994198601217</v>
      </c>
      <c r="I1267" s="5">
        <f t="shared" si="116"/>
        <v>0.96098838130200237</v>
      </c>
      <c r="J1267" s="5">
        <f t="shared" si="117"/>
        <v>1.042579311723407</v>
      </c>
      <c r="K1267" s="10">
        <f t="shared" si="118"/>
        <v>1.008355704295177</v>
      </c>
    </row>
    <row r="1268" spans="1:11">
      <c r="A1268" s="9">
        <f t="shared" si="114"/>
        <v>42.133333333333333</v>
      </c>
      <c r="B1268">
        <f t="shared" si="119"/>
        <v>2528</v>
      </c>
      <c r="C1268" t="s">
        <v>12</v>
      </c>
      <c r="D1268" s="12">
        <v>675.12</v>
      </c>
      <c r="E1268" s="12">
        <v>447.66</v>
      </c>
      <c r="F1268" s="12">
        <v>549.87</v>
      </c>
      <c r="H1268" s="5">
        <f t="shared" si="115"/>
        <v>1.0199584233087311</v>
      </c>
      <c r="I1268" s="5">
        <f t="shared" si="116"/>
        <v>0.96253648985021356</v>
      </c>
      <c r="J1268" s="5">
        <f t="shared" si="117"/>
        <v>1.0369407917688922</v>
      </c>
      <c r="K1268" s="10">
        <f t="shared" si="118"/>
        <v>1.006478568309279</v>
      </c>
    </row>
    <row r="1269" spans="1:11">
      <c r="A1269" s="9">
        <f t="shared" si="114"/>
        <v>42.166666666666664</v>
      </c>
      <c r="B1269">
        <f t="shared" si="119"/>
        <v>2530</v>
      </c>
      <c r="C1269" t="s">
        <v>12</v>
      </c>
      <c r="D1269" s="12">
        <v>674.51</v>
      </c>
      <c r="E1269" s="12">
        <v>446.86</v>
      </c>
      <c r="F1269" s="12">
        <v>551.61</v>
      </c>
      <c r="H1269" s="5">
        <f t="shared" si="115"/>
        <v>1.0190368469397619</v>
      </c>
      <c r="I1269" s="5">
        <f t="shared" si="116"/>
        <v>0.96081636924109015</v>
      </c>
      <c r="J1269" s="5">
        <f t="shared" si="117"/>
        <v>1.0402220709397469</v>
      </c>
      <c r="K1269" s="10">
        <f t="shared" si="118"/>
        <v>1.006691762373533</v>
      </c>
    </row>
    <row r="1270" spans="1:11">
      <c r="A1270" s="9">
        <f t="shared" si="114"/>
        <v>42.2</v>
      </c>
      <c r="B1270">
        <f t="shared" si="119"/>
        <v>2532</v>
      </c>
      <c r="C1270" t="s">
        <v>12</v>
      </c>
      <c r="D1270" s="12">
        <v>676.6</v>
      </c>
      <c r="E1270" s="12">
        <v>446.17</v>
      </c>
      <c r="F1270" s="12">
        <v>549.39</v>
      </c>
      <c r="H1270" s="5">
        <f t="shared" si="115"/>
        <v>1.0221943790891803</v>
      </c>
      <c r="I1270" s="5">
        <f t="shared" si="116"/>
        <v>0.95933276521572119</v>
      </c>
      <c r="J1270" s="5">
        <f t="shared" si="117"/>
        <v>1.0360356113079667</v>
      </c>
      <c r="K1270" s="10">
        <f t="shared" si="118"/>
        <v>1.0058542518709561</v>
      </c>
    </row>
    <row r="1271" spans="1:11">
      <c r="A1271" s="9">
        <f t="shared" si="114"/>
        <v>42.233333333333334</v>
      </c>
      <c r="B1271">
        <f t="shared" si="119"/>
        <v>2534</v>
      </c>
      <c r="C1271" t="s">
        <v>12</v>
      </c>
      <c r="D1271" s="12">
        <v>675.15</v>
      </c>
      <c r="E1271" s="12">
        <v>446.5</v>
      </c>
      <c r="F1271" s="12">
        <v>548.4</v>
      </c>
      <c r="H1271" s="5">
        <f t="shared" si="115"/>
        <v>1.0200037467367131</v>
      </c>
      <c r="I1271" s="5">
        <f t="shared" si="116"/>
        <v>0.96004231496698456</v>
      </c>
      <c r="J1271" s="5">
        <f t="shared" si="117"/>
        <v>1.0341686766073079</v>
      </c>
      <c r="K1271" s="10">
        <f t="shared" si="118"/>
        <v>1.0047382461036685</v>
      </c>
    </row>
    <row r="1272" spans="1:11">
      <c r="A1272" s="9">
        <f t="shared" si="114"/>
        <v>42.266666666666666</v>
      </c>
      <c r="B1272">
        <f t="shared" si="119"/>
        <v>2536</v>
      </c>
      <c r="C1272" t="s">
        <v>12</v>
      </c>
      <c r="D1272" s="12">
        <v>673.4</v>
      </c>
      <c r="E1272" s="12">
        <v>448.85</v>
      </c>
      <c r="F1272" s="12">
        <v>548.66999999999996</v>
      </c>
      <c r="H1272" s="5">
        <f t="shared" si="115"/>
        <v>1.017359880104425</v>
      </c>
      <c r="I1272" s="5">
        <f t="shared" si="116"/>
        <v>0.96509516925628458</v>
      </c>
      <c r="J1272" s="5">
        <f t="shared" si="117"/>
        <v>1.0346778406165786</v>
      </c>
      <c r="K1272" s="10">
        <f t="shared" si="118"/>
        <v>1.0057109633257628</v>
      </c>
    </row>
    <row r="1273" spans="1:11">
      <c r="A1273" s="9">
        <f t="shared" si="114"/>
        <v>42.3</v>
      </c>
      <c r="B1273">
        <f t="shared" si="119"/>
        <v>2538</v>
      </c>
      <c r="C1273" t="s">
        <v>12</v>
      </c>
      <c r="D1273" s="12">
        <v>674.07</v>
      </c>
      <c r="E1273" s="12">
        <v>446.94</v>
      </c>
      <c r="F1273" s="12">
        <v>547.86</v>
      </c>
      <c r="H1273" s="5">
        <f t="shared" si="115"/>
        <v>1.0183721033293582</v>
      </c>
      <c r="I1273" s="5">
        <f t="shared" si="116"/>
        <v>0.96098838130200237</v>
      </c>
      <c r="J1273" s="5">
        <f t="shared" si="117"/>
        <v>1.033150348588767</v>
      </c>
      <c r="K1273" s="10">
        <f t="shared" si="118"/>
        <v>1.0041702777400425</v>
      </c>
    </row>
    <row r="1274" spans="1:11">
      <c r="A1274" s="9">
        <f t="shared" si="114"/>
        <v>42.333333333333336</v>
      </c>
      <c r="B1274">
        <f t="shared" si="119"/>
        <v>2540</v>
      </c>
      <c r="C1274" t="s">
        <v>12</v>
      </c>
      <c r="D1274" s="12">
        <v>676.42</v>
      </c>
      <c r="E1274" s="12">
        <v>447.17</v>
      </c>
      <c r="F1274" s="12">
        <v>548.58000000000004</v>
      </c>
      <c r="H1274" s="5">
        <f t="shared" si="115"/>
        <v>1.0219224385212877</v>
      </c>
      <c r="I1274" s="5">
        <f t="shared" si="116"/>
        <v>0.96148291597712543</v>
      </c>
      <c r="J1274" s="5">
        <f t="shared" si="117"/>
        <v>1.0345081192801553</v>
      </c>
      <c r="K1274" s="10">
        <f t="shared" si="118"/>
        <v>1.0059711579261894</v>
      </c>
    </row>
    <row r="1275" spans="1:11">
      <c r="A1275" s="9">
        <f t="shared" si="114"/>
        <v>42.366666666666667</v>
      </c>
      <c r="B1275">
        <f t="shared" si="119"/>
        <v>2542</v>
      </c>
      <c r="C1275" t="s">
        <v>12</v>
      </c>
      <c r="D1275" s="12">
        <v>676.55</v>
      </c>
      <c r="E1275" s="12">
        <v>446.14</v>
      </c>
      <c r="F1275" s="12">
        <v>546.86</v>
      </c>
      <c r="H1275" s="5">
        <f t="shared" si="115"/>
        <v>1.0221188400425434</v>
      </c>
      <c r="I1275" s="5">
        <f t="shared" si="116"/>
        <v>0.95926826069287907</v>
      </c>
      <c r="J1275" s="5">
        <f t="shared" si="117"/>
        <v>1.031264555961839</v>
      </c>
      <c r="K1275" s="10">
        <f t="shared" si="118"/>
        <v>1.0042172188990872</v>
      </c>
    </row>
    <row r="1276" spans="1:11">
      <c r="A1276" s="9">
        <f t="shared" si="114"/>
        <v>42.4</v>
      </c>
      <c r="B1276">
        <f t="shared" si="119"/>
        <v>2544</v>
      </c>
      <c r="C1276" t="s">
        <v>12</v>
      </c>
      <c r="D1276" s="12">
        <v>675.48</v>
      </c>
      <c r="E1276" s="12">
        <v>446.86</v>
      </c>
      <c r="F1276" s="12">
        <v>545.61</v>
      </c>
      <c r="H1276" s="5">
        <f t="shared" si="115"/>
        <v>1.0205023044445161</v>
      </c>
      <c r="I1276" s="5">
        <f t="shared" si="116"/>
        <v>0.96081636924109015</v>
      </c>
      <c r="J1276" s="5">
        <f t="shared" si="117"/>
        <v>1.0289073151781791</v>
      </c>
      <c r="K1276" s="10">
        <f t="shared" si="118"/>
        <v>1.0034086629545953</v>
      </c>
    </row>
    <row r="1277" spans="1:11">
      <c r="A1277" s="9">
        <f t="shared" si="114"/>
        <v>42.43333333333333</v>
      </c>
      <c r="B1277">
        <f t="shared" si="119"/>
        <v>2546</v>
      </c>
      <c r="C1277" t="s">
        <v>12</v>
      </c>
      <c r="D1277" s="12">
        <v>674.87</v>
      </c>
      <c r="E1277" s="12">
        <v>446.7</v>
      </c>
      <c r="F1277" s="12">
        <v>548.47</v>
      </c>
      <c r="H1277" s="5">
        <f t="shared" si="115"/>
        <v>1.0195807280755471</v>
      </c>
      <c r="I1277" s="5">
        <f t="shared" si="116"/>
        <v>0.96047234511926538</v>
      </c>
      <c r="J1277" s="5">
        <f t="shared" si="117"/>
        <v>1.0343006820911931</v>
      </c>
      <c r="K1277" s="10">
        <f t="shared" si="118"/>
        <v>1.0047845850953352</v>
      </c>
    </row>
    <row r="1278" spans="1:11">
      <c r="A1278" s="9">
        <f t="shared" si="114"/>
        <v>42.466666666666669</v>
      </c>
      <c r="B1278">
        <f t="shared" si="119"/>
        <v>2548</v>
      </c>
      <c r="C1278" t="s">
        <v>12</v>
      </c>
      <c r="D1278" s="12">
        <v>675.7</v>
      </c>
      <c r="E1278" s="12">
        <v>446.99</v>
      </c>
      <c r="F1278" s="12">
        <v>546.76</v>
      </c>
      <c r="H1278" s="5">
        <f t="shared" si="115"/>
        <v>1.020834676249718</v>
      </c>
      <c r="I1278" s="5">
        <f t="shared" si="116"/>
        <v>0.96109588884007269</v>
      </c>
      <c r="J1278" s="5">
        <f t="shared" si="117"/>
        <v>1.0310759766991462</v>
      </c>
      <c r="K1278" s="10">
        <f t="shared" si="118"/>
        <v>1.0043355139296457</v>
      </c>
    </row>
    <row r="1279" spans="1:11">
      <c r="A1279" s="9">
        <f t="shared" si="114"/>
        <v>42.5</v>
      </c>
      <c r="B1279">
        <f t="shared" si="119"/>
        <v>2550</v>
      </c>
      <c r="C1279" t="s">
        <v>12</v>
      </c>
      <c r="D1279" s="12">
        <v>674.65</v>
      </c>
      <c r="E1279" s="12">
        <v>445.02</v>
      </c>
      <c r="F1279" s="12">
        <v>544.9</v>
      </c>
      <c r="H1279" s="5">
        <f t="shared" si="115"/>
        <v>1.0192483562703452</v>
      </c>
      <c r="I1279" s="5">
        <f t="shared" si="116"/>
        <v>0.95686009184010623</v>
      </c>
      <c r="J1279" s="5">
        <f t="shared" si="117"/>
        <v>1.02756840241306</v>
      </c>
      <c r="K1279" s="10">
        <f t="shared" si="118"/>
        <v>1.0012256168411706</v>
      </c>
    </row>
    <row r="1280" spans="1:11">
      <c r="A1280" s="9">
        <f t="shared" si="114"/>
        <v>42.533333333333331</v>
      </c>
      <c r="B1280">
        <f t="shared" si="119"/>
        <v>2552</v>
      </c>
      <c r="C1280" t="s">
        <v>12</v>
      </c>
      <c r="D1280" s="12">
        <v>678.3</v>
      </c>
      <c r="E1280" s="12">
        <v>444.15</v>
      </c>
      <c r="F1280" s="12">
        <v>544.16999999999996</v>
      </c>
      <c r="H1280" s="5">
        <f t="shared" si="115"/>
        <v>1.0247627066748315</v>
      </c>
      <c r="I1280" s="5">
        <f t="shared" si="116"/>
        <v>0.95498946067768464</v>
      </c>
      <c r="J1280" s="5">
        <f t="shared" si="117"/>
        <v>1.0261917737954027</v>
      </c>
      <c r="K1280" s="10">
        <f t="shared" si="118"/>
        <v>1.001981313715973</v>
      </c>
    </row>
    <row r="1281" spans="1:11">
      <c r="A1281" s="9">
        <f t="shared" si="114"/>
        <v>42.56666666666667</v>
      </c>
      <c r="B1281">
        <f t="shared" si="119"/>
        <v>2554</v>
      </c>
      <c r="C1281" t="s">
        <v>12</v>
      </c>
      <c r="D1281" s="12">
        <v>676.39</v>
      </c>
      <c r="E1281" s="12">
        <v>446.42</v>
      </c>
      <c r="F1281" s="12">
        <v>546.29999999999995</v>
      </c>
      <c r="H1281" s="5">
        <f t="shared" si="115"/>
        <v>1.0218771150933057</v>
      </c>
      <c r="I1281" s="5">
        <f t="shared" si="116"/>
        <v>0.95987030290607223</v>
      </c>
      <c r="J1281" s="5">
        <f t="shared" si="117"/>
        <v>1.0302085120907591</v>
      </c>
      <c r="K1281" s="10">
        <f t="shared" si="118"/>
        <v>1.0039853100300455</v>
      </c>
    </row>
    <row r="1282" spans="1:11">
      <c r="A1282" s="9">
        <f t="shared" si="114"/>
        <v>42.6</v>
      </c>
      <c r="B1282">
        <f t="shared" si="119"/>
        <v>2556</v>
      </c>
      <c r="C1282" t="s">
        <v>12</v>
      </c>
      <c r="D1282" s="12">
        <v>677.43</v>
      </c>
      <c r="E1282" s="12">
        <v>444.83</v>
      </c>
      <c r="F1282" s="12">
        <v>545.64</v>
      </c>
      <c r="H1282" s="5">
        <f t="shared" si="115"/>
        <v>1.023448327263351</v>
      </c>
      <c r="I1282" s="5">
        <f t="shared" si="116"/>
        <v>0.95645156319543945</v>
      </c>
      <c r="J1282" s="5">
        <f t="shared" si="117"/>
        <v>1.0289638889569868</v>
      </c>
      <c r="K1282" s="10">
        <f t="shared" si="118"/>
        <v>1.0029545931385924</v>
      </c>
    </row>
    <row r="1283" spans="1:11">
      <c r="A1283" s="9">
        <f t="shared" si="114"/>
        <v>42.633333333333333</v>
      </c>
      <c r="B1283">
        <f t="shared" si="119"/>
        <v>2558</v>
      </c>
      <c r="C1283" t="s">
        <v>12</v>
      </c>
      <c r="D1283" s="12">
        <v>677.75</v>
      </c>
      <c r="E1283" s="12">
        <v>443.68</v>
      </c>
      <c r="F1283" s="12">
        <v>545.91</v>
      </c>
      <c r="H1283" s="5">
        <f t="shared" si="115"/>
        <v>1.0239317771618266</v>
      </c>
      <c r="I1283" s="5">
        <f t="shared" si="116"/>
        <v>0.9539788898198247</v>
      </c>
      <c r="J1283" s="5">
        <f t="shared" si="117"/>
        <v>1.0294730529662572</v>
      </c>
      <c r="K1283" s="10">
        <f t="shared" si="118"/>
        <v>1.002461239982636</v>
      </c>
    </row>
    <row r="1284" spans="1:11">
      <c r="A1284" s="9">
        <f t="shared" ref="A1284:A1347" si="120">B1284/60</f>
        <v>42.666666666666664</v>
      </c>
      <c r="B1284">
        <f t="shared" si="119"/>
        <v>2560</v>
      </c>
      <c r="C1284" t="s">
        <v>12</v>
      </c>
      <c r="D1284" s="12">
        <v>678.26</v>
      </c>
      <c r="E1284" s="12">
        <v>445.41</v>
      </c>
      <c r="F1284" s="12">
        <v>545.54999999999995</v>
      </c>
      <c r="H1284" s="5">
        <f t="shared" ref="H1284:H1347" si="121">D1284/H$3</f>
        <v>1.0247022754375221</v>
      </c>
      <c r="I1284" s="5">
        <f t="shared" ref="I1284:I1347" si="122">E1284/I$3</f>
        <v>0.95769865063705406</v>
      </c>
      <c r="J1284" s="5">
        <f t="shared" ref="J1284:J1347" si="123">F1284/J$3</f>
        <v>1.0287941676205632</v>
      </c>
      <c r="K1284" s="10">
        <f t="shared" ref="K1284:K1347" si="124">AVERAGE(H1284:J1284)</f>
        <v>1.0037316978983799</v>
      </c>
    </row>
    <row r="1285" spans="1:11">
      <c r="A1285" s="9">
        <f t="shared" si="120"/>
        <v>42.7</v>
      </c>
      <c r="B1285">
        <f t="shared" ref="B1285:B1348" si="125">B1284+2</f>
        <v>2562</v>
      </c>
      <c r="C1285" t="s">
        <v>12</v>
      </c>
      <c r="D1285" s="12">
        <v>678.35</v>
      </c>
      <c r="E1285" s="12">
        <v>443.91</v>
      </c>
      <c r="F1285" s="12">
        <v>543.54</v>
      </c>
      <c r="H1285" s="5">
        <f t="shared" si="121"/>
        <v>1.0248382457214684</v>
      </c>
      <c r="I1285" s="5">
        <f t="shared" si="122"/>
        <v>0.95447342449494765</v>
      </c>
      <c r="J1285" s="5">
        <f t="shared" si="123"/>
        <v>1.025003724440438</v>
      </c>
      <c r="K1285" s="10">
        <f t="shared" si="124"/>
        <v>1.0014384648856181</v>
      </c>
    </row>
    <row r="1286" spans="1:11">
      <c r="A1286" s="9">
        <f t="shared" si="120"/>
        <v>42.733333333333334</v>
      </c>
      <c r="B1286">
        <f t="shared" si="125"/>
        <v>2564</v>
      </c>
      <c r="C1286" t="s">
        <v>12</v>
      </c>
      <c r="D1286" s="12">
        <v>676.16</v>
      </c>
      <c r="E1286" s="12">
        <v>444.29</v>
      </c>
      <c r="F1286" s="12">
        <v>545.53</v>
      </c>
      <c r="H1286" s="5">
        <f t="shared" si="121"/>
        <v>1.0215296354787764</v>
      </c>
      <c r="I1286" s="5">
        <f t="shared" si="122"/>
        <v>0.95529048178428133</v>
      </c>
      <c r="J1286" s="5">
        <f t="shared" si="123"/>
        <v>1.0287564517680248</v>
      </c>
      <c r="K1286" s="10">
        <f t="shared" si="124"/>
        <v>1.0018588563436941</v>
      </c>
    </row>
    <row r="1287" spans="1:11">
      <c r="A1287" s="9">
        <f t="shared" si="120"/>
        <v>42.766666666666666</v>
      </c>
      <c r="B1287">
        <f t="shared" si="125"/>
        <v>2566</v>
      </c>
      <c r="C1287" t="s">
        <v>12</v>
      </c>
      <c r="D1287" s="12">
        <v>677.66</v>
      </c>
      <c r="E1287" s="12">
        <v>444.13</v>
      </c>
      <c r="F1287" s="12">
        <v>547.20000000000005</v>
      </c>
      <c r="H1287" s="5">
        <f t="shared" si="121"/>
        <v>1.0237958068778805</v>
      </c>
      <c r="I1287" s="5">
        <f t="shared" si="122"/>
        <v>0.95494645766245656</v>
      </c>
      <c r="J1287" s="5">
        <f t="shared" si="123"/>
        <v>1.0319057254549946</v>
      </c>
      <c r="K1287" s="10">
        <f t="shared" si="124"/>
        <v>1.0035493299984439</v>
      </c>
    </row>
    <row r="1288" spans="1:11">
      <c r="A1288" s="9">
        <f t="shared" si="120"/>
        <v>42.8</v>
      </c>
      <c r="B1288">
        <f t="shared" si="125"/>
        <v>2568</v>
      </c>
      <c r="C1288" t="s">
        <v>12</v>
      </c>
      <c r="D1288" s="12">
        <v>675.73</v>
      </c>
      <c r="E1288" s="12">
        <v>443.23</v>
      </c>
      <c r="F1288" s="12">
        <v>547.96</v>
      </c>
      <c r="H1288" s="5">
        <f t="shared" si="121"/>
        <v>1.0208799996777</v>
      </c>
      <c r="I1288" s="5">
        <f t="shared" si="122"/>
        <v>0.95301132197719285</v>
      </c>
      <c r="J1288" s="5">
        <f t="shared" si="123"/>
        <v>1.0333389278514598</v>
      </c>
      <c r="K1288" s="10">
        <f t="shared" si="124"/>
        <v>1.0024100831687843</v>
      </c>
    </row>
    <row r="1289" spans="1:11">
      <c r="A1289" s="9">
        <f t="shared" si="120"/>
        <v>42.833333333333336</v>
      </c>
      <c r="B1289">
        <f t="shared" si="125"/>
        <v>2570</v>
      </c>
      <c r="C1289" t="s">
        <v>12</v>
      </c>
      <c r="D1289" s="12">
        <v>674.61</v>
      </c>
      <c r="E1289" s="12">
        <v>441.9</v>
      </c>
      <c r="F1289" s="12">
        <v>544.41999999999996</v>
      </c>
      <c r="H1289" s="5">
        <f t="shared" si="121"/>
        <v>1.0191879250330356</v>
      </c>
      <c r="I1289" s="5">
        <f t="shared" si="122"/>
        <v>0.95015162146452514</v>
      </c>
      <c r="J1289" s="5">
        <f t="shared" si="123"/>
        <v>1.0266632219521346</v>
      </c>
      <c r="K1289" s="10">
        <f t="shared" si="124"/>
        <v>0.99866758948323175</v>
      </c>
    </row>
    <row r="1290" spans="1:11">
      <c r="A1290" s="9">
        <f t="shared" si="120"/>
        <v>42.866666666666667</v>
      </c>
      <c r="B1290">
        <f t="shared" si="125"/>
        <v>2572</v>
      </c>
      <c r="C1290" t="s">
        <v>12</v>
      </c>
      <c r="D1290" s="12">
        <v>678.33</v>
      </c>
      <c r="E1290" s="12">
        <v>443.38</v>
      </c>
      <c r="F1290" s="12">
        <v>545.9</v>
      </c>
      <c r="H1290" s="5">
        <f t="shared" si="121"/>
        <v>1.0248080301028137</v>
      </c>
      <c r="I1290" s="5">
        <f t="shared" si="122"/>
        <v>0.95333384459140336</v>
      </c>
      <c r="J1290" s="5">
        <f t="shared" si="123"/>
        <v>1.029454195039988</v>
      </c>
      <c r="K1290" s="10">
        <f t="shared" si="124"/>
        <v>1.002532023244735</v>
      </c>
    </row>
    <row r="1291" spans="1:11">
      <c r="A1291" s="9">
        <f t="shared" si="120"/>
        <v>42.9</v>
      </c>
      <c r="B1291">
        <f t="shared" si="125"/>
        <v>2574</v>
      </c>
      <c r="C1291" t="s">
        <v>12</v>
      </c>
      <c r="D1291" s="12">
        <v>676.87</v>
      </c>
      <c r="E1291" s="12">
        <v>441.72</v>
      </c>
      <c r="F1291" s="12">
        <v>545.04999999999995</v>
      </c>
      <c r="H1291" s="5">
        <f t="shared" si="121"/>
        <v>1.022602289941019</v>
      </c>
      <c r="I1291" s="5">
        <f t="shared" si="122"/>
        <v>0.9497645943274724</v>
      </c>
      <c r="J1291" s="5">
        <f t="shared" si="123"/>
        <v>1.0278512713070993</v>
      </c>
      <c r="K1291" s="10">
        <f t="shared" si="124"/>
        <v>1.000072718525197</v>
      </c>
    </row>
    <row r="1292" spans="1:11">
      <c r="A1292" s="9">
        <f t="shared" si="120"/>
        <v>42.93333333333333</v>
      </c>
      <c r="B1292">
        <f t="shared" si="125"/>
        <v>2576</v>
      </c>
      <c r="C1292" t="s">
        <v>12</v>
      </c>
      <c r="D1292" s="12">
        <v>674.54</v>
      </c>
      <c r="E1292" s="12">
        <v>442.3</v>
      </c>
      <c r="F1292" s="12">
        <v>542.79</v>
      </c>
      <c r="H1292" s="5">
        <f t="shared" si="121"/>
        <v>1.0190821703677442</v>
      </c>
      <c r="I1292" s="5">
        <f t="shared" si="122"/>
        <v>0.9510116817690869</v>
      </c>
      <c r="J1292" s="5">
        <f t="shared" si="123"/>
        <v>1.023589379970242</v>
      </c>
      <c r="K1292" s="10">
        <f t="shared" si="124"/>
        <v>0.99789441070235763</v>
      </c>
    </row>
    <row r="1293" spans="1:11">
      <c r="A1293" s="9">
        <f t="shared" si="120"/>
        <v>42.966666666666669</v>
      </c>
      <c r="B1293">
        <f t="shared" si="125"/>
        <v>2578</v>
      </c>
      <c r="C1293" t="s">
        <v>12</v>
      </c>
      <c r="D1293" s="12">
        <v>675.56</v>
      </c>
      <c r="E1293" s="12">
        <v>443.71</v>
      </c>
      <c r="F1293" s="12">
        <v>545.74</v>
      </c>
      <c r="H1293" s="5">
        <f t="shared" si="121"/>
        <v>1.0206231669191348</v>
      </c>
      <c r="I1293" s="5">
        <f t="shared" si="122"/>
        <v>0.95404339434266672</v>
      </c>
      <c r="J1293" s="5">
        <f t="shared" si="123"/>
        <v>1.0291524682196795</v>
      </c>
      <c r="K1293" s="10">
        <f t="shared" si="124"/>
        <v>1.0012730098271605</v>
      </c>
    </row>
    <row r="1294" spans="1:11">
      <c r="A1294" s="9">
        <f t="shared" si="120"/>
        <v>43</v>
      </c>
      <c r="B1294">
        <f t="shared" si="125"/>
        <v>2580</v>
      </c>
      <c r="C1294" t="s">
        <v>12</v>
      </c>
      <c r="D1294" s="12">
        <v>674.53</v>
      </c>
      <c r="E1294" s="12">
        <v>441.94</v>
      </c>
      <c r="F1294" s="12">
        <v>545.4</v>
      </c>
      <c r="H1294" s="5">
        <f t="shared" si="121"/>
        <v>1.0190670625584168</v>
      </c>
      <c r="I1294" s="5">
        <f t="shared" si="122"/>
        <v>0.95023762749498131</v>
      </c>
      <c r="J1294" s="5">
        <f t="shared" si="123"/>
        <v>1.0285112987265241</v>
      </c>
      <c r="K1294" s="10">
        <f t="shared" si="124"/>
        <v>0.99927199625997398</v>
      </c>
    </row>
    <row r="1295" spans="1:11">
      <c r="A1295" s="9">
        <f t="shared" si="120"/>
        <v>43.033333333333331</v>
      </c>
      <c r="B1295">
        <f t="shared" si="125"/>
        <v>2582</v>
      </c>
      <c r="C1295" t="s">
        <v>12</v>
      </c>
      <c r="D1295" s="12">
        <v>673.96</v>
      </c>
      <c r="E1295" s="12">
        <v>441.75</v>
      </c>
      <c r="F1295" s="12">
        <v>543.65</v>
      </c>
      <c r="H1295" s="5">
        <f t="shared" si="121"/>
        <v>1.0182059174267573</v>
      </c>
      <c r="I1295" s="5">
        <f t="shared" si="122"/>
        <v>0.94982909885031452</v>
      </c>
      <c r="J1295" s="5">
        <f t="shared" si="123"/>
        <v>1.0252111616294002</v>
      </c>
      <c r="K1295" s="10">
        <f t="shared" si="124"/>
        <v>0.99774872596882391</v>
      </c>
    </row>
    <row r="1296" spans="1:11">
      <c r="A1296" s="9">
        <f t="shared" si="120"/>
        <v>43.06666666666667</v>
      </c>
      <c r="B1296">
        <f t="shared" si="125"/>
        <v>2584</v>
      </c>
      <c r="C1296" t="s">
        <v>12</v>
      </c>
      <c r="D1296" s="12">
        <v>674.78</v>
      </c>
      <c r="E1296" s="12">
        <v>442.55</v>
      </c>
      <c r="F1296" s="12">
        <v>545.91</v>
      </c>
      <c r="H1296" s="5">
        <f t="shared" si="121"/>
        <v>1.0194447577916008</v>
      </c>
      <c r="I1296" s="5">
        <f t="shared" si="122"/>
        <v>0.95154921945943793</v>
      </c>
      <c r="J1296" s="5">
        <f t="shared" si="123"/>
        <v>1.0294730529662572</v>
      </c>
      <c r="K1296" s="10">
        <f t="shared" si="124"/>
        <v>1.0001556767390987</v>
      </c>
    </row>
    <row r="1297" spans="1:11">
      <c r="A1297" s="9">
        <f t="shared" si="120"/>
        <v>43.1</v>
      </c>
      <c r="B1297">
        <f t="shared" si="125"/>
        <v>2586</v>
      </c>
      <c r="C1297" t="s">
        <v>12</v>
      </c>
      <c r="D1297" s="12">
        <v>671.77</v>
      </c>
      <c r="E1297" s="12">
        <v>443.22</v>
      </c>
      <c r="F1297" s="12">
        <v>545.66999999999996</v>
      </c>
      <c r="H1297" s="5">
        <f t="shared" si="121"/>
        <v>1.0148973071840655</v>
      </c>
      <c r="I1297" s="5">
        <f t="shared" si="122"/>
        <v>0.95298982046957881</v>
      </c>
      <c r="J1297" s="5">
        <f t="shared" si="123"/>
        <v>1.0290204627357946</v>
      </c>
      <c r="K1297" s="10">
        <f t="shared" si="124"/>
        <v>0.99896919679647966</v>
      </c>
    </row>
    <row r="1298" spans="1:11">
      <c r="A1298" s="9">
        <f t="shared" si="120"/>
        <v>43.133333333333333</v>
      </c>
      <c r="B1298">
        <f t="shared" si="125"/>
        <v>2588</v>
      </c>
      <c r="C1298" t="s">
        <v>12</v>
      </c>
      <c r="D1298" s="12">
        <v>671.06</v>
      </c>
      <c r="E1298" s="12">
        <v>442.5</v>
      </c>
      <c r="F1298" s="12">
        <v>545.83000000000004</v>
      </c>
      <c r="H1298" s="5">
        <f t="shared" si="121"/>
        <v>1.0138246527218227</v>
      </c>
      <c r="I1298" s="5">
        <f t="shared" si="122"/>
        <v>0.95144171192136773</v>
      </c>
      <c r="J1298" s="5">
        <f t="shared" si="123"/>
        <v>1.0293221895561033</v>
      </c>
      <c r="K1298" s="10">
        <f t="shared" si="124"/>
        <v>0.9981961847330979</v>
      </c>
    </row>
    <row r="1299" spans="1:11">
      <c r="A1299" s="9">
        <f t="shared" si="120"/>
        <v>43.166666666666664</v>
      </c>
      <c r="B1299">
        <f t="shared" si="125"/>
        <v>2590</v>
      </c>
      <c r="C1299" t="s">
        <v>12</v>
      </c>
      <c r="D1299" s="12">
        <v>674.14</v>
      </c>
      <c r="E1299" s="12">
        <v>441.24</v>
      </c>
      <c r="F1299" s="12">
        <v>545.54999999999995</v>
      </c>
      <c r="H1299" s="5">
        <f t="shared" si="121"/>
        <v>1.0184778579946496</v>
      </c>
      <c r="I1299" s="5">
        <f t="shared" si="122"/>
        <v>0.94873252196199842</v>
      </c>
      <c r="J1299" s="5">
        <f t="shared" si="123"/>
        <v>1.0287941676205632</v>
      </c>
      <c r="K1299" s="10">
        <f t="shared" si="124"/>
        <v>0.99866818252573708</v>
      </c>
    </row>
    <row r="1300" spans="1:11">
      <c r="A1300" s="9">
        <f t="shared" si="120"/>
        <v>43.2</v>
      </c>
      <c r="B1300">
        <f t="shared" si="125"/>
        <v>2592</v>
      </c>
      <c r="C1300" t="s">
        <v>12</v>
      </c>
      <c r="D1300" s="12">
        <v>674.79</v>
      </c>
      <c r="E1300" s="12">
        <v>441.67</v>
      </c>
      <c r="F1300" s="12">
        <v>546.63</v>
      </c>
      <c r="H1300" s="5">
        <f t="shared" si="121"/>
        <v>1.0194598656009282</v>
      </c>
      <c r="I1300" s="5">
        <f t="shared" si="122"/>
        <v>0.94965708678940219</v>
      </c>
      <c r="J1300" s="5">
        <f t="shared" si="123"/>
        <v>1.0308308236576456</v>
      </c>
      <c r="K1300" s="10">
        <f t="shared" si="124"/>
        <v>0.99998259201599193</v>
      </c>
    </row>
    <row r="1301" spans="1:11">
      <c r="A1301" s="9">
        <f t="shared" si="120"/>
        <v>43.233333333333334</v>
      </c>
      <c r="B1301">
        <f t="shared" si="125"/>
        <v>2594</v>
      </c>
      <c r="C1301" t="s">
        <v>12</v>
      </c>
      <c r="D1301" s="12">
        <v>673.68</v>
      </c>
      <c r="E1301" s="12">
        <v>442.19</v>
      </c>
      <c r="F1301" s="12">
        <v>545.65</v>
      </c>
      <c r="H1301" s="5">
        <f t="shared" si="121"/>
        <v>1.017782898765591</v>
      </c>
      <c r="I1301" s="5">
        <f t="shared" si="122"/>
        <v>0.95077516518533234</v>
      </c>
      <c r="J1301" s="5">
        <f t="shared" si="123"/>
        <v>1.028982746883256</v>
      </c>
      <c r="K1301" s="10">
        <f t="shared" si="124"/>
        <v>0.99918027027805978</v>
      </c>
    </row>
    <row r="1302" spans="1:11">
      <c r="A1302" s="9">
        <f t="shared" si="120"/>
        <v>43.266666666666666</v>
      </c>
      <c r="B1302">
        <f t="shared" si="125"/>
        <v>2596</v>
      </c>
      <c r="C1302" t="s">
        <v>12</v>
      </c>
      <c r="D1302" s="12">
        <v>672.29</v>
      </c>
      <c r="E1302" s="12">
        <v>442.45</v>
      </c>
      <c r="F1302" s="12">
        <v>546.47</v>
      </c>
      <c r="H1302" s="5">
        <f t="shared" si="121"/>
        <v>1.0156829132690881</v>
      </c>
      <c r="I1302" s="5">
        <f t="shared" si="122"/>
        <v>0.95133420438329741</v>
      </c>
      <c r="J1302" s="5">
        <f t="shared" si="123"/>
        <v>1.0305290968373371</v>
      </c>
      <c r="K1302" s="10">
        <f t="shared" si="124"/>
        <v>0.99918207149657423</v>
      </c>
    </row>
    <row r="1303" spans="1:11">
      <c r="A1303" s="9">
        <f t="shared" si="120"/>
        <v>43.3</v>
      </c>
      <c r="B1303">
        <f t="shared" si="125"/>
        <v>2598</v>
      </c>
      <c r="C1303" t="s">
        <v>12</v>
      </c>
      <c r="D1303" s="12">
        <v>670.91</v>
      </c>
      <c r="E1303" s="12">
        <v>441.85</v>
      </c>
      <c r="F1303" s="12">
        <v>547.30999999999995</v>
      </c>
      <c r="H1303" s="5">
        <f t="shared" si="121"/>
        <v>1.0135980355819123</v>
      </c>
      <c r="I1303" s="5">
        <f t="shared" si="122"/>
        <v>0.95004411392645494</v>
      </c>
      <c r="J1303" s="5">
        <f t="shared" si="123"/>
        <v>1.0321131626439564</v>
      </c>
      <c r="K1303" s="10">
        <f t="shared" si="124"/>
        <v>0.9985851040507745</v>
      </c>
    </row>
    <row r="1304" spans="1:11">
      <c r="A1304" s="9">
        <f t="shared" si="120"/>
        <v>43.333333333333336</v>
      </c>
      <c r="B1304">
        <f t="shared" si="125"/>
        <v>2600</v>
      </c>
      <c r="C1304" t="s">
        <v>12</v>
      </c>
      <c r="D1304" s="12">
        <v>672.91</v>
      </c>
      <c r="E1304" s="12">
        <v>442.12</v>
      </c>
      <c r="F1304" s="12">
        <v>549.36</v>
      </c>
      <c r="H1304" s="5">
        <f t="shared" si="121"/>
        <v>1.0166195974473844</v>
      </c>
      <c r="I1304" s="5">
        <f t="shared" si="122"/>
        <v>0.95062465463203405</v>
      </c>
      <c r="J1304" s="5">
        <f t="shared" si="123"/>
        <v>1.0359790375291589</v>
      </c>
      <c r="K1304" s="10">
        <f t="shared" si="124"/>
        <v>1.0010744298695258</v>
      </c>
    </row>
    <row r="1305" spans="1:11">
      <c r="A1305" s="9">
        <f t="shared" si="120"/>
        <v>43.366666666666667</v>
      </c>
      <c r="B1305">
        <f t="shared" si="125"/>
        <v>2602</v>
      </c>
      <c r="C1305" t="s">
        <v>12</v>
      </c>
      <c r="D1305" s="12">
        <v>673.77</v>
      </c>
      <c r="E1305" s="12">
        <v>442.54</v>
      </c>
      <c r="F1305" s="12">
        <v>546.54999999999995</v>
      </c>
      <c r="H1305" s="5">
        <f t="shared" si="121"/>
        <v>1.0179188690495373</v>
      </c>
      <c r="I1305" s="5">
        <f t="shared" si="122"/>
        <v>0.95152771795182389</v>
      </c>
      <c r="J1305" s="5">
        <f t="shared" si="123"/>
        <v>1.0306799602474912</v>
      </c>
      <c r="K1305" s="10">
        <f t="shared" si="124"/>
        <v>1.0000421824162842</v>
      </c>
    </row>
    <row r="1306" spans="1:11">
      <c r="A1306" s="9">
        <f t="shared" si="120"/>
        <v>43.4</v>
      </c>
      <c r="B1306">
        <f t="shared" si="125"/>
        <v>2604</v>
      </c>
      <c r="C1306" t="s">
        <v>12</v>
      </c>
      <c r="D1306" s="12">
        <v>671.01</v>
      </c>
      <c r="E1306" s="12">
        <v>441.6</v>
      </c>
      <c r="F1306" s="12">
        <v>548.16999999999996</v>
      </c>
      <c r="H1306" s="5">
        <f t="shared" si="121"/>
        <v>1.0137491136751859</v>
      </c>
      <c r="I1306" s="5">
        <f t="shared" si="122"/>
        <v>0.94950657623610391</v>
      </c>
      <c r="J1306" s="5">
        <f t="shared" si="123"/>
        <v>1.0337349443031145</v>
      </c>
      <c r="K1306" s="10">
        <f t="shared" si="124"/>
        <v>0.99899687807146809</v>
      </c>
    </row>
    <row r="1307" spans="1:11">
      <c r="A1307" s="9">
        <f t="shared" si="120"/>
        <v>43.43333333333333</v>
      </c>
      <c r="B1307">
        <f t="shared" si="125"/>
        <v>2606</v>
      </c>
      <c r="C1307" t="s">
        <v>12</v>
      </c>
      <c r="D1307" s="12">
        <v>671.03</v>
      </c>
      <c r="E1307" s="12">
        <v>440.57</v>
      </c>
      <c r="F1307" s="12">
        <v>546.17999999999995</v>
      </c>
      <c r="H1307" s="5">
        <f t="shared" si="121"/>
        <v>1.0137793292938406</v>
      </c>
      <c r="I1307" s="5">
        <f t="shared" si="122"/>
        <v>0.94729192095185755</v>
      </c>
      <c r="J1307" s="5">
        <f t="shared" si="123"/>
        <v>1.0299822169755279</v>
      </c>
      <c r="K1307" s="10">
        <f t="shared" si="124"/>
        <v>0.99701782240707537</v>
      </c>
    </row>
    <row r="1308" spans="1:11">
      <c r="A1308" s="9">
        <f t="shared" si="120"/>
        <v>43.466666666666669</v>
      </c>
      <c r="B1308">
        <f t="shared" si="125"/>
        <v>2608</v>
      </c>
      <c r="C1308" t="s">
        <v>12</v>
      </c>
      <c r="D1308" s="12">
        <v>669.83</v>
      </c>
      <c r="E1308" s="12">
        <v>442.27</v>
      </c>
      <c r="F1308" s="12">
        <v>547.82000000000005</v>
      </c>
      <c r="H1308" s="5">
        <f t="shared" si="121"/>
        <v>1.0119663921745576</v>
      </c>
      <c r="I1308" s="5">
        <f t="shared" si="122"/>
        <v>0.95094717724624467</v>
      </c>
      <c r="J1308" s="5">
        <f t="shared" si="123"/>
        <v>1.0330749168836899</v>
      </c>
      <c r="K1308" s="10">
        <f t="shared" si="124"/>
        <v>0.99866282876816415</v>
      </c>
    </row>
    <row r="1309" spans="1:11">
      <c r="A1309" s="9">
        <f t="shared" si="120"/>
        <v>43.5</v>
      </c>
      <c r="B1309">
        <f t="shared" si="125"/>
        <v>2610</v>
      </c>
      <c r="C1309" t="s">
        <v>12</v>
      </c>
      <c r="D1309" s="12">
        <v>669.03</v>
      </c>
      <c r="E1309" s="12">
        <v>440.56</v>
      </c>
      <c r="F1309" s="12">
        <v>548.04</v>
      </c>
      <c r="H1309" s="5">
        <f t="shared" si="121"/>
        <v>1.0107577674283688</v>
      </c>
      <c r="I1309" s="5">
        <f t="shared" si="122"/>
        <v>0.94727041944424351</v>
      </c>
      <c r="J1309" s="5">
        <f t="shared" si="123"/>
        <v>1.0334897912616139</v>
      </c>
      <c r="K1309" s="10">
        <f t="shared" si="124"/>
        <v>0.99717265937807531</v>
      </c>
    </row>
    <row r="1310" spans="1:11">
      <c r="A1310" s="9">
        <f t="shared" si="120"/>
        <v>43.533333333333331</v>
      </c>
      <c r="B1310">
        <f t="shared" si="125"/>
        <v>2612</v>
      </c>
      <c r="C1310" t="s">
        <v>12</v>
      </c>
      <c r="D1310" s="12">
        <v>672.91</v>
      </c>
      <c r="E1310" s="12">
        <v>442.66</v>
      </c>
      <c r="F1310" s="12">
        <v>545.36</v>
      </c>
      <c r="H1310" s="5">
        <f t="shared" si="121"/>
        <v>1.0166195974473844</v>
      </c>
      <c r="I1310" s="5">
        <f t="shared" si="122"/>
        <v>0.95178573604319239</v>
      </c>
      <c r="J1310" s="5">
        <f t="shared" si="123"/>
        <v>1.0284358670214471</v>
      </c>
      <c r="K1310" s="10">
        <f t="shared" si="124"/>
        <v>0.99894706683734125</v>
      </c>
    </row>
    <row r="1311" spans="1:11">
      <c r="A1311" s="9">
        <f t="shared" si="120"/>
        <v>43.56666666666667</v>
      </c>
      <c r="B1311">
        <f t="shared" si="125"/>
        <v>2614</v>
      </c>
      <c r="C1311" t="s">
        <v>12</v>
      </c>
      <c r="D1311" s="12">
        <v>670.97</v>
      </c>
      <c r="E1311" s="12">
        <v>440.5</v>
      </c>
      <c r="F1311" s="12">
        <v>546.69000000000005</v>
      </c>
      <c r="H1311" s="5">
        <f t="shared" si="121"/>
        <v>1.0136886824378766</v>
      </c>
      <c r="I1311" s="5">
        <f t="shared" si="122"/>
        <v>0.94714141039855926</v>
      </c>
      <c r="J1311" s="5">
        <f t="shared" si="123"/>
        <v>1.0309439712152613</v>
      </c>
      <c r="K1311" s="10">
        <f t="shared" si="124"/>
        <v>0.99725802135056574</v>
      </c>
    </row>
    <row r="1312" spans="1:11">
      <c r="A1312" s="9">
        <f t="shared" si="120"/>
        <v>43.6</v>
      </c>
      <c r="B1312">
        <f t="shared" si="125"/>
        <v>2616</v>
      </c>
      <c r="C1312" t="s">
        <v>12</v>
      </c>
      <c r="D1312" s="12">
        <v>671.45</v>
      </c>
      <c r="E1312" s="12">
        <v>442.16</v>
      </c>
      <c r="F1312" s="12">
        <v>546.29</v>
      </c>
      <c r="H1312" s="5">
        <f t="shared" si="121"/>
        <v>1.0144138572855899</v>
      </c>
      <c r="I1312" s="5">
        <f t="shared" si="122"/>
        <v>0.95071066066249033</v>
      </c>
      <c r="J1312" s="5">
        <f t="shared" si="123"/>
        <v>1.0301896541644899</v>
      </c>
      <c r="K1312" s="10">
        <f t="shared" si="124"/>
        <v>0.99843805737085667</v>
      </c>
    </row>
    <row r="1313" spans="1:11">
      <c r="A1313" s="9">
        <f t="shared" si="120"/>
        <v>43.633333333333333</v>
      </c>
      <c r="B1313">
        <f t="shared" si="125"/>
        <v>2618</v>
      </c>
      <c r="C1313" t="s">
        <v>12</v>
      </c>
      <c r="D1313" s="12">
        <v>673.22</v>
      </c>
      <c r="E1313" s="12">
        <v>441.66</v>
      </c>
      <c r="F1313" s="12">
        <v>547.04</v>
      </c>
      <c r="H1313" s="5">
        <f t="shared" si="121"/>
        <v>1.0170879395365326</v>
      </c>
      <c r="I1313" s="5">
        <f t="shared" si="122"/>
        <v>0.94963558528178815</v>
      </c>
      <c r="J1313" s="5">
        <f t="shared" si="123"/>
        <v>1.0316039986346859</v>
      </c>
      <c r="K1313" s="10">
        <f t="shared" si="124"/>
        <v>0.99944250781766897</v>
      </c>
    </row>
    <row r="1314" spans="1:11">
      <c r="A1314" s="9">
        <f t="shared" si="120"/>
        <v>43.666666666666664</v>
      </c>
      <c r="B1314">
        <f t="shared" si="125"/>
        <v>2620</v>
      </c>
      <c r="C1314" t="s">
        <v>12</v>
      </c>
      <c r="D1314" s="12">
        <v>675.87</v>
      </c>
      <c r="E1314" s="12">
        <v>439.4</v>
      </c>
      <c r="F1314" s="12">
        <v>545.44000000000005</v>
      </c>
      <c r="H1314" s="5">
        <f t="shared" si="121"/>
        <v>1.021091509008283</v>
      </c>
      <c r="I1314" s="5">
        <f t="shared" si="122"/>
        <v>0.9447762445610145</v>
      </c>
      <c r="J1314" s="5">
        <f t="shared" si="123"/>
        <v>1.0285867304316014</v>
      </c>
      <c r="K1314" s="10">
        <f t="shared" si="124"/>
        <v>0.9981514946669664</v>
      </c>
    </row>
    <row r="1315" spans="1:11">
      <c r="A1315" s="9">
        <f t="shared" si="120"/>
        <v>43.7</v>
      </c>
      <c r="B1315">
        <f t="shared" si="125"/>
        <v>2622</v>
      </c>
      <c r="C1315" t="s">
        <v>12</v>
      </c>
      <c r="D1315" s="12">
        <v>677.3</v>
      </c>
      <c r="E1315" s="12">
        <v>440.22</v>
      </c>
      <c r="F1315" s="12">
        <v>543.58000000000004</v>
      </c>
      <c r="H1315" s="5">
        <f t="shared" si="121"/>
        <v>1.0232519257420953</v>
      </c>
      <c r="I1315" s="5">
        <f t="shared" si="122"/>
        <v>0.9465393681853661</v>
      </c>
      <c r="J1315" s="5">
        <f t="shared" si="123"/>
        <v>1.0250791561455153</v>
      </c>
      <c r="K1315" s="10">
        <f t="shared" si="124"/>
        <v>0.99829015002432564</v>
      </c>
    </row>
    <row r="1316" spans="1:11">
      <c r="A1316" s="9">
        <f t="shared" si="120"/>
        <v>43.733333333333334</v>
      </c>
      <c r="B1316">
        <f t="shared" si="125"/>
        <v>2624</v>
      </c>
      <c r="C1316" t="s">
        <v>12</v>
      </c>
      <c r="D1316" s="12">
        <v>680.56</v>
      </c>
      <c r="E1316" s="12">
        <v>437.57</v>
      </c>
      <c r="F1316" s="12">
        <v>545.85</v>
      </c>
      <c r="H1316" s="5">
        <f t="shared" si="121"/>
        <v>1.0281770715828147</v>
      </c>
      <c r="I1316" s="5">
        <f t="shared" si="122"/>
        <v>0.94084146866764484</v>
      </c>
      <c r="J1316" s="5">
        <f t="shared" si="123"/>
        <v>1.0293599054086418</v>
      </c>
      <c r="K1316" s="10">
        <f t="shared" si="124"/>
        <v>0.99945948188636713</v>
      </c>
    </row>
    <row r="1317" spans="1:11">
      <c r="A1317" s="9">
        <f t="shared" si="120"/>
        <v>43.766666666666666</v>
      </c>
      <c r="B1317">
        <f t="shared" si="125"/>
        <v>2626</v>
      </c>
      <c r="C1317" t="s">
        <v>12</v>
      </c>
      <c r="D1317" s="12">
        <v>679.47</v>
      </c>
      <c r="E1317" s="12">
        <v>438.68</v>
      </c>
      <c r="F1317" s="12">
        <v>545.07000000000005</v>
      </c>
      <c r="H1317" s="5">
        <f t="shared" si="121"/>
        <v>1.0265303203661327</v>
      </c>
      <c r="I1317" s="5">
        <f t="shared" si="122"/>
        <v>0.94322813601280353</v>
      </c>
      <c r="J1317" s="5">
        <f t="shared" si="123"/>
        <v>1.0278889871596379</v>
      </c>
      <c r="K1317" s="10">
        <f t="shared" si="124"/>
        <v>0.99921581451285801</v>
      </c>
    </row>
    <row r="1318" spans="1:11">
      <c r="A1318" s="9">
        <f t="shared" si="120"/>
        <v>43.8</v>
      </c>
      <c r="B1318">
        <f t="shared" si="125"/>
        <v>2628</v>
      </c>
      <c r="C1318" t="s">
        <v>12</v>
      </c>
      <c r="D1318" s="12">
        <v>679.86</v>
      </c>
      <c r="E1318" s="12">
        <v>437.11</v>
      </c>
      <c r="F1318" s="12">
        <v>545.64</v>
      </c>
      <c r="H1318" s="5">
        <f t="shared" si="121"/>
        <v>1.0271195249298997</v>
      </c>
      <c r="I1318" s="5">
        <f t="shared" si="122"/>
        <v>0.93985239931739895</v>
      </c>
      <c r="J1318" s="5">
        <f t="shared" si="123"/>
        <v>1.0289638889569868</v>
      </c>
      <c r="K1318" s="10">
        <f t="shared" si="124"/>
        <v>0.9986452710680952</v>
      </c>
    </row>
    <row r="1319" spans="1:11">
      <c r="A1319" s="9">
        <f t="shared" si="120"/>
        <v>43.833333333333336</v>
      </c>
      <c r="B1319">
        <f t="shared" si="125"/>
        <v>2630</v>
      </c>
      <c r="C1319" t="s">
        <v>12</v>
      </c>
      <c r="D1319" s="12">
        <v>681.32</v>
      </c>
      <c r="E1319" s="12">
        <v>438.16</v>
      </c>
      <c r="F1319" s="12">
        <v>545.63</v>
      </c>
      <c r="H1319" s="5">
        <f t="shared" si="121"/>
        <v>1.0293252650916944</v>
      </c>
      <c r="I1319" s="5">
        <f t="shared" si="122"/>
        <v>0.94211005761687339</v>
      </c>
      <c r="J1319" s="5">
        <f t="shared" si="123"/>
        <v>1.0289450310307175</v>
      </c>
      <c r="K1319" s="10">
        <f t="shared" si="124"/>
        <v>1.0001267845797619</v>
      </c>
    </row>
    <row r="1320" spans="1:11">
      <c r="A1320" s="9">
        <f t="shared" si="120"/>
        <v>43.866666666666667</v>
      </c>
      <c r="B1320">
        <f t="shared" si="125"/>
        <v>2632</v>
      </c>
      <c r="C1320" t="s">
        <v>12</v>
      </c>
      <c r="D1320" s="12">
        <v>680.07</v>
      </c>
      <c r="E1320" s="12">
        <v>436.31</v>
      </c>
      <c r="F1320" s="12">
        <v>543.78</v>
      </c>
      <c r="H1320" s="5">
        <f t="shared" si="121"/>
        <v>1.0274367889257743</v>
      </c>
      <c r="I1320" s="5">
        <f t="shared" si="122"/>
        <v>0.93813227870827554</v>
      </c>
      <c r="J1320" s="5">
        <f t="shared" si="123"/>
        <v>1.0254563146709008</v>
      </c>
      <c r="K1320" s="10">
        <f t="shared" si="124"/>
        <v>0.99700846076831695</v>
      </c>
    </row>
    <row r="1321" spans="1:11">
      <c r="A1321" s="9">
        <f t="shared" si="120"/>
        <v>43.9</v>
      </c>
      <c r="B1321">
        <f t="shared" si="125"/>
        <v>2634</v>
      </c>
      <c r="C1321" t="s">
        <v>12</v>
      </c>
      <c r="D1321" s="12">
        <v>681.06</v>
      </c>
      <c r="E1321" s="12">
        <v>437.6</v>
      </c>
      <c r="F1321" s="12">
        <v>544.34</v>
      </c>
      <c r="H1321" s="5">
        <f t="shared" si="121"/>
        <v>1.0289324620491829</v>
      </c>
      <c r="I1321" s="5">
        <f t="shared" si="122"/>
        <v>0.94090597319048708</v>
      </c>
      <c r="J1321" s="5">
        <f t="shared" si="123"/>
        <v>1.0265123585419804</v>
      </c>
      <c r="K1321" s="10">
        <f t="shared" si="124"/>
        <v>0.99878359792721672</v>
      </c>
    </row>
    <row r="1322" spans="1:11">
      <c r="A1322" s="9">
        <f t="shared" si="120"/>
        <v>43.93333333333333</v>
      </c>
      <c r="B1322">
        <f t="shared" si="125"/>
        <v>2636</v>
      </c>
      <c r="C1322" t="s">
        <v>12</v>
      </c>
      <c r="D1322" s="12">
        <v>678.65</v>
      </c>
      <c r="E1322" s="12">
        <v>438.71</v>
      </c>
      <c r="F1322" s="12">
        <v>545.75</v>
      </c>
      <c r="H1322" s="5">
        <f t="shared" si="121"/>
        <v>1.0252914800012891</v>
      </c>
      <c r="I1322" s="5">
        <f t="shared" si="122"/>
        <v>0.94329264053564565</v>
      </c>
      <c r="J1322" s="5">
        <f t="shared" si="123"/>
        <v>1.029171326145949</v>
      </c>
      <c r="K1322" s="10">
        <f t="shared" si="124"/>
        <v>0.99925181556096121</v>
      </c>
    </row>
    <row r="1323" spans="1:11">
      <c r="A1323" s="9">
        <f t="shared" si="120"/>
        <v>43.966666666666669</v>
      </c>
      <c r="B1323">
        <f t="shared" si="125"/>
        <v>2638</v>
      </c>
      <c r="C1323" t="s">
        <v>12</v>
      </c>
      <c r="D1323" s="12">
        <v>677.35</v>
      </c>
      <c r="E1323" s="12">
        <v>440.13</v>
      </c>
      <c r="F1323" s="12">
        <v>544.96</v>
      </c>
      <c r="H1323" s="5">
        <f t="shared" si="121"/>
        <v>1.0233274647887323</v>
      </c>
      <c r="I1323" s="5">
        <f t="shared" si="122"/>
        <v>0.94634585461683962</v>
      </c>
      <c r="J1323" s="5">
        <f t="shared" si="123"/>
        <v>1.027681549970676</v>
      </c>
      <c r="K1323" s="10">
        <f t="shared" si="124"/>
        <v>0.99911828979208261</v>
      </c>
    </row>
    <row r="1324" spans="1:11">
      <c r="A1324" s="9">
        <f t="shared" si="120"/>
        <v>44</v>
      </c>
      <c r="B1324">
        <f t="shared" si="125"/>
        <v>2640</v>
      </c>
      <c r="C1324" t="s">
        <v>12</v>
      </c>
      <c r="D1324" s="12">
        <v>675.27</v>
      </c>
      <c r="E1324" s="12">
        <v>438.51</v>
      </c>
      <c r="F1324" s="12">
        <v>543.58000000000004</v>
      </c>
      <c r="H1324" s="5">
        <f t="shared" si="121"/>
        <v>1.0201850404486414</v>
      </c>
      <c r="I1324" s="5">
        <f t="shared" si="122"/>
        <v>0.94286261038336483</v>
      </c>
      <c r="J1324" s="5">
        <f t="shared" si="123"/>
        <v>1.0250791561455153</v>
      </c>
      <c r="K1324" s="10">
        <f t="shared" si="124"/>
        <v>0.99604226899250714</v>
      </c>
    </row>
    <row r="1325" spans="1:11">
      <c r="A1325" s="9">
        <f t="shared" si="120"/>
        <v>44.033333333333331</v>
      </c>
      <c r="B1325">
        <f t="shared" si="125"/>
        <v>2642</v>
      </c>
      <c r="C1325" t="s">
        <v>12</v>
      </c>
      <c r="D1325" s="12">
        <v>677.63</v>
      </c>
      <c r="E1325" s="12">
        <v>438.56</v>
      </c>
      <c r="F1325" s="12">
        <v>540.89</v>
      </c>
      <c r="H1325" s="5">
        <f t="shared" si="121"/>
        <v>1.0237504834498983</v>
      </c>
      <c r="I1325" s="5">
        <f t="shared" si="122"/>
        <v>0.94297011792143504</v>
      </c>
      <c r="J1325" s="5">
        <f t="shared" si="123"/>
        <v>1.0200063739790788</v>
      </c>
      <c r="K1325" s="10">
        <f t="shared" si="124"/>
        <v>0.99557565845013729</v>
      </c>
    </row>
    <row r="1326" spans="1:11">
      <c r="A1326" s="9">
        <f t="shared" si="120"/>
        <v>44.06666666666667</v>
      </c>
      <c r="B1326">
        <f t="shared" si="125"/>
        <v>2644</v>
      </c>
      <c r="C1326" t="s">
        <v>12</v>
      </c>
      <c r="D1326" s="12">
        <v>677.89</v>
      </c>
      <c r="E1326" s="12">
        <v>439.37</v>
      </c>
      <c r="F1326" s="12">
        <v>542.15</v>
      </c>
      <c r="H1326" s="5">
        <f t="shared" si="121"/>
        <v>1.0241432864924098</v>
      </c>
      <c r="I1326" s="5">
        <f t="shared" si="122"/>
        <v>0.94471174003817249</v>
      </c>
      <c r="J1326" s="5">
        <f t="shared" si="123"/>
        <v>1.0223824726890081</v>
      </c>
      <c r="K1326" s="10">
        <f t="shared" si="124"/>
        <v>0.99707916640653005</v>
      </c>
    </row>
    <row r="1327" spans="1:11">
      <c r="A1327" s="9">
        <f t="shared" si="120"/>
        <v>44.1</v>
      </c>
      <c r="B1327">
        <f t="shared" si="125"/>
        <v>2646</v>
      </c>
      <c r="C1327" t="s">
        <v>12</v>
      </c>
      <c r="D1327" s="12">
        <v>674.7</v>
      </c>
      <c r="E1327" s="12">
        <v>438.23</v>
      </c>
      <c r="F1327" s="12">
        <v>542.75</v>
      </c>
      <c r="H1327" s="5">
        <f t="shared" si="121"/>
        <v>1.0193238953169819</v>
      </c>
      <c r="I1327" s="5">
        <f t="shared" si="122"/>
        <v>0.94226056817017168</v>
      </c>
      <c r="J1327" s="5">
        <f t="shared" si="123"/>
        <v>1.023513948265165</v>
      </c>
      <c r="K1327" s="10">
        <f t="shared" si="124"/>
        <v>0.99503280391743942</v>
      </c>
    </row>
    <row r="1328" spans="1:11">
      <c r="A1328" s="9">
        <f t="shared" si="120"/>
        <v>44.133333333333333</v>
      </c>
      <c r="B1328">
        <f t="shared" si="125"/>
        <v>2648</v>
      </c>
      <c r="C1328" t="s">
        <v>12</v>
      </c>
      <c r="D1328" s="12">
        <v>671.28</v>
      </c>
      <c r="E1328" s="12">
        <v>438.88</v>
      </c>
      <c r="F1328" s="12">
        <v>542.20000000000005</v>
      </c>
      <c r="H1328" s="5">
        <f t="shared" si="121"/>
        <v>1.0141570245270246</v>
      </c>
      <c r="I1328" s="5">
        <f t="shared" si="122"/>
        <v>0.94365816616508436</v>
      </c>
      <c r="J1328" s="5">
        <f t="shared" si="123"/>
        <v>1.0224767623203546</v>
      </c>
      <c r="K1328" s="10">
        <f t="shared" si="124"/>
        <v>0.99343065100415451</v>
      </c>
    </row>
    <row r="1329" spans="1:11">
      <c r="A1329" s="9">
        <f t="shared" si="120"/>
        <v>44.166666666666664</v>
      </c>
      <c r="B1329">
        <f t="shared" si="125"/>
        <v>2650</v>
      </c>
      <c r="C1329" t="s">
        <v>12</v>
      </c>
      <c r="D1329" s="12">
        <v>673.17</v>
      </c>
      <c r="E1329" s="12">
        <v>438.62</v>
      </c>
      <c r="F1329" s="12">
        <v>545.03</v>
      </c>
      <c r="H1329" s="5">
        <f t="shared" si="121"/>
        <v>1.0170124004898957</v>
      </c>
      <c r="I1329" s="5">
        <f t="shared" si="122"/>
        <v>0.94309912696711928</v>
      </c>
      <c r="J1329" s="5">
        <f t="shared" si="123"/>
        <v>1.0278135554545607</v>
      </c>
      <c r="K1329" s="10">
        <f t="shared" si="124"/>
        <v>0.99597502763719181</v>
      </c>
    </row>
    <row r="1330" spans="1:11">
      <c r="A1330" s="9">
        <f t="shared" si="120"/>
        <v>44.2</v>
      </c>
      <c r="B1330">
        <f t="shared" si="125"/>
        <v>2652</v>
      </c>
      <c r="C1330" t="s">
        <v>12</v>
      </c>
      <c r="D1330" s="12">
        <v>670.21</v>
      </c>
      <c r="E1330" s="12">
        <v>436.42</v>
      </c>
      <c r="F1330" s="12">
        <v>544.65</v>
      </c>
      <c r="H1330" s="5">
        <f t="shared" si="121"/>
        <v>1.0125404889289973</v>
      </c>
      <c r="I1330" s="5">
        <f t="shared" si="122"/>
        <v>0.9383687952920301</v>
      </c>
      <c r="J1330" s="5">
        <f t="shared" si="123"/>
        <v>1.0270969542563282</v>
      </c>
      <c r="K1330" s="10">
        <f t="shared" si="124"/>
        <v>0.9926687461591186</v>
      </c>
    </row>
    <row r="1331" spans="1:11">
      <c r="A1331" s="9">
        <f t="shared" si="120"/>
        <v>44.233333333333334</v>
      </c>
      <c r="B1331">
        <f t="shared" si="125"/>
        <v>2654</v>
      </c>
      <c r="C1331" t="s">
        <v>12</v>
      </c>
      <c r="D1331" s="12">
        <v>671.19</v>
      </c>
      <c r="E1331" s="12">
        <v>437.58</v>
      </c>
      <c r="F1331" s="12">
        <v>543.12</v>
      </c>
      <c r="H1331" s="5">
        <f t="shared" si="121"/>
        <v>1.0140210542430785</v>
      </c>
      <c r="I1331" s="5">
        <f t="shared" si="122"/>
        <v>0.94086297017525888</v>
      </c>
      <c r="J1331" s="5">
        <f t="shared" si="123"/>
        <v>1.0242116915371282</v>
      </c>
      <c r="K1331" s="10">
        <f t="shared" si="124"/>
        <v>0.99303190531848851</v>
      </c>
    </row>
    <row r="1332" spans="1:11">
      <c r="A1332" s="9">
        <f t="shared" si="120"/>
        <v>44.266666666666666</v>
      </c>
      <c r="B1332">
        <f t="shared" si="125"/>
        <v>2656</v>
      </c>
      <c r="C1332" t="s">
        <v>12</v>
      </c>
      <c r="D1332" s="12">
        <v>669.94</v>
      </c>
      <c r="E1332" s="12">
        <v>437.2</v>
      </c>
      <c r="F1332" s="12">
        <v>543.17999999999995</v>
      </c>
      <c r="H1332" s="5">
        <f t="shared" si="121"/>
        <v>1.0121325780771586</v>
      </c>
      <c r="I1332" s="5">
        <f t="shared" si="122"/>
        <v>0.94004591288592532</v>
      </c>
      <c r="J1332" s="5">
        <f t="shared" si="123"/>
        <v>1.0243248390947439</v>
      </c>
      <c r="K1332" s="10">
        <f t="shared" si="124"/>
        <v>0.99216777668594258</v>
      </c>
    </row>
    <row r="1333" spans="1:11">
      <c r="A1333" s="9">
        <f t="shared" si="120"/>
        <v>44.3</v>
      </c>
      <c r="B1333">
        <f t="shared" si="125"/>
        <v>2658</v>
      </c>
      <c r="C1333" t="s">
        <v>12</v>
      </c>
      <c r="D1333" s="12">
        <v>665.77</v>
      </c>
      <c r="E1333" s="12">
        <v>438.17</v>
      </c>
      <c r="F1333" s="12">
        <v>543.29999999999995</v>
      </c>
      <c r="H1333" s="5">
        <f t="shared" si="121"/>
        <v>1.0058326215876494</v>
      </c>
      <c r="I1333" s="5">
        <f t="shared" si="122"/>
        <v>0.94213155912448743</v>
      </c>
      <c r="J1333" s="5">
        <f t="shared" si="123"/>
        <v>1.0245511342099753</v>
      </c>
      <c r="K1333" s="10">
        <f t="shared" si="124"/>
        <v>0.99083843830737062</v>
      </c>
    </row>
    <row r="1334" spans="1:11">
      <c r="A1334" s="9">
        <f t="shared" si="120"/>
        <v>44.333333333333336</v>
      </c>
      <c r="B1334">
        <f t="shared" si="125"/>
        <v>2660</v>
      </c>
      <c r="C1334" t="s">
        <v>12</v>
      </c>
      <c r="D1334" s="12">
        <v>666.53</v>
      </c>
      <c r="E1334" s="12">
        <v>438.36</v>
      </c>
      <c r="F1334" s="12">
        <v>541.54</v>
      </c>
      <c r="H1334" s="5">
        <f t="shared" si="121"/>
        <v>1.0069808150965287</v>
      </c>
      <c r="I1334" s="5">
        <f t="shared" si="122"/>
        <v>0.94254008776915421</v>
      </c>
      <c r="J1334" s="5">
        <f t="shared" si="123"/>
        <v>1.021232139186582</v>
      </c>
      <c r="K1334" s="10">
        <f t="shared" si="124"/>
        <v>0.99025101401742166</v>
      </c>
    </row>
    <row r="1335" spans="1:11">
      <c r="A1335" s="9">
        <f t="shared" si="120"/>
        <v>44.366666666666667</v>
      </c>
      <c r="B1335">
        <f t="shared" si="125"/>
        <v>2662</v>
      </c>
      <c r="C1335" t="s">
        <v>12</v>
      </c>
      <c r="D1335" s="12">
        <v>666.49</v>
      </c>
      <c r="E1335" s="12">
        <v>437.58</v>
      </c>
      <c r="F1335" s="12">
        <v>541.78</v>
      </c>
      <c r="H1335" s="5">
        <f t="shared" si="121"/>
        <v>1.0069203838592193</v>
      </c>
      <c r="I1335" s="5">
        <f t="shared" si="122"/>
        <v>0.94086297017525888</v>
      </c>
      <c r="J1335" s="5">
        <f t="shared" si="123"/>
        <v>1.0216847294170448</v>
      </c>
      <c r="K1335" s="10">
        <f t="shared" si="124"/>
        <v>0.98982269448384097</v>
      </c>
    </row>
    <row r="1336" spans="1:11">
      <c r="A1336" s="9">
        <f t="shared" si="120"/>
        <v>44.4</v>
      </c>
      <c r="B1336">
        <f t="shared" si="125"/>
        <v>2664</v>
      </c>
      <c r="C1336" t="s">
        <v>12</v>
      </c>
      <c r="D1336" s="12">
        <v>666.62</v>
      </c>
      <c r="E1336" s="12">
        <v>436.35</v>
      </c>
      <c r="F1336" s="12">
        <v>541.07000000000005</v>
      </c>
      <c r="H1336" s="5">
        <f t="shared" si="121"/>
        <v>1.007116785380475</v>
      </c>
      <c r="I1336" s="5">
        <f t="shared" si="122"/>
        <v>0.93821828473873181</v>
      </c>
      <c r="J1336" s="5">
        <f t="shared" si="123"/>
        <v>1.0203458166519259</v>
      </c>
      <c r="K1336" s="10">
        <f t="shared" si="124"/>
        <v>0.98856029559037761</v>
      </c>
    </row>
    <row r="1337" spans="1:11">
      <c r="A1337" s="9">
        <f t="shared" si="120"/>
        <v>44.43333333333333</v>
      </c>
      <c r="B1337">
        <f t="shared" si="125"/>
        <v>2666</v>
      </c>
      <c r="C1337" t="s">
        <v>12</v>
      </c>
      <c r="D1337" s="12">
        <v>665.88</v>
      </c>
      <c r="E1337" s="12">
        <v>435.87</v>
      </c>
      <c r="F1337" s="12">
        <v>540.65</v>
      </c>
      <c r="H1337" s="5">
        <f t="shared" si="121"/>
        <v>1.0059988074902504</v>
      </c>
      <c r="I1337" s="5">
        <f t="shared" si="122"/>
        <v>0.93718621237325772</v>
      </c>
      <c r="J1337" s="5">
        <f t="shared" si="123"/>
        <v>1.0195537837486162</v>
      </c>
      <c r="K1337" s="10">
        <f t="shared" si="124"/>
        <v>0.98757960120404142</v>
      </c>
    </row>
    <row r="1338" spans="1:11">
      <c r="A1338" s="9">
        <f t="shared" si="120"/>
        <v>44.466666666666669</v>
      </c>
      <c r="B1338">
        <f t="shared" si="125"/>
        <v>2668</v>
      </c>
      <c r="C1338" t="s">
        <v>12</v>
      </c>
      <c r="D1338" s="12">
        <v>664.94</v>
      </c>
      <c r="E1338" s="12">
        <v>435.16</v>
      </c>
      <c r="F1338" s="12">
        <v>541.04999999999995</v>
      </c>
      <c r="H1338" s="5">
        <f t="shared" si="121"/>
        <v>1.0045786734134785</v>
      </c>
      <c r="I1338" s="5">
        <f t="shared" si="122"/>
        <v>0.93565960533266079</v>
      </c>
      <c r="J1338" s="5">
        <f t="shared" si="123"/>
        <v>1.0203081007993873</v>
      </c>
      <c r="K1338" s="10">
        <f t="shared" si="124"/>
        <v>0.98684879318184215</v>
      </c>
    </row>
    <row r="1339" spans="1:11">
      <c r="A1339" s="9">
        <f t="shared" si="120"/>
        <v>44.5</v>
      </c>
      <c r="B1339">
        <f t="shared" si="125"/>
        <v>2670</v>
      </c>
      <c r="C1339" t="s">
        <v>12</v>
      </c>
      <c r="D1339" s="12">
        <v>664.02</v>
      </c>
      <c r="E1339" s="12">
        <v>438.74</v>
      </c>
      <c r="F1339" s="12">
        <v>539.63</v>
      </c>
      <c r="H1339" s="5">
        <f t="shared" si="121"/>
        <v>1.0031887549553613</v>
      </c>
      <c r="I1339" s="5">
        <f t="shared" si="122"/>
        <v>0.94335714505848789</v>
      </c>
      <c r="J1339" s="5">
        <f t="shared" si="123"/>
        <v>1.0176302752691497</v>
      </c>
      <c r="K1339" s="10">
        <f t="shared" si="124"/>
        <v>0.98805872509433301</v>
      </c>
    </row>
    <row r="1340" spans="1:11">
      <c r="A1340" s="9">
        <f t="shared" si="120"/>
        <v>44.533333333333331</v>
      </c>
      <c r="B1340">
        <f t="shared" si="125"/>
        <v>2672</v>
      </c>
      <c r="C1340" t="s">
        <v>12</v>
      </c>
      <c r="D1340" s="12">
        <v>664.79</v>
      </c>
      <c r="E1340" s="12">
        <v>435.96</v>
      </c>
      <c r="F1340" s="12">
        <v>539.78</v>
      </c>
      <c r="H1340" s="5">
        <f t="shared" si="121"/>
        <v>1.0043520562735679</v>
      </c>
      <c r="I1340" s="5">
        <f t="shared" si="122"/>
        <v>0.93737972594178409</v>
      </c>
      <c r="J1340" s="5">
        <f t="shared" si="123"/>
        <v>1.0179131441631888</v>
      </c>
      <c r="K1340" s="10">
        <f t="shared" si="124"/>
        <v>0.98654830879284694</v>
      </c>
    </row>
    <row r="1341" spans="1:11">
      <c r="A1341" s="9">
        <f t="shared" si="120"/>
        <v>44.56666666666667</v>
      </c>
      <c r="B1341">
        <f t="shared" si="125"/>
        <v>2674</v>
      </c>
      <c r="C1341" t="s">
        <v>12</v>
      </c>
      <c r="D1341" s="12">
        <v>666.58</v>
      </c>
      <c r="E1341" s="12">
        <v>434.91</v>
      </c>
      <c r="F1341" s="12">
        <v>537.89</v>
      </c>
      <c r="H1341" s="5">
        <f t="shared" si="121"/>
        <v>1.0070563541431656</v>
      </c>
      <c r="I1341" s="5">
        <f t="shared" si="122"/>
        <v>0.93512206764230965</v>
      </c>
      <c r="J1341" s="5">
        <f t="shared" si="123"/>
        <v>1.014348996098295</v>
      </c>
      <c r="K1341" s="10">
        <f t="shared" si="124"/>
        <v>0.98550913929459005</v>
      </c>
    </row>
    <row r="1342" spans="1:11">
      <c r="A1342" s="9">
        <f t="shared" si="120"/>
        <v>44.6</v>
      </c>
      <c r="B1342">
        <f t="shared" si="125"/>
        <v>2676</v>
      </c>
      <c r="C1342" t="s">
        <v>12</v>
      </c>
      <c r="D1342" s="12">
        <v>667.01</v>
      </c>
      <c r="E1342" s="12">
        <v>436.2</v>
      </c>
      <c r="F1342" s="12">
        <v>538.46</v>
      </c>
      <c r="H1342" s="5">
        <f t="shared" si="121"/>
        <v>1.007705989944242</v>
      </c>
      <c r="I1342" s="5">
        <f t="shared" si="122"/>
        <v>0.93789576212452108</v>
      </c>
      <c r="J1342" s="5">
        <f t="shared" si="123"/>
        <v>1.015423897895644</v>
      </c>
      <c r="K1342" s="10">
        <f t="shared" si="124"/>
        <v>0.9870085499881357</v>
      </c>
    </row>
    <row r="1343" spans="1:11">
      <c r="A1343" s="9">
        <f t="shared" si="120"/>
        <v>44.633333333333333</v>
      </c>
      <c r="B1343">
        <f t="shared" si="125"/>
        <v>2678</v>
      </c>
      <c r="C1343" t="s">
        <v>12</v>
      </c>
      <c r="D1343" s="12">
        <v>665.32</v>
      </c>
      <c r="E1343" s="12">
        <v>436.51</v>
      </c>
      <c r="F1343" s="12">
        <v>539.69000000000005</v>
      </c>
      <c r="H1343" s="5">
        <f t="shared" si="121"/>
        <v>1.0051527701679182</v>
      </c>
      <c r="I1343" s="5">
        <f t="shared" si="122"/>
        <v>0.93856230886055636</v>
      </c>
      <c r="J1343" s="5">
        <f t="shared" si="123"/>
        <v>1.0177434228267654</v>
      </c>
      <c r="K1343" s="10">
        <f t="shared" si="124"/>
        <v>0.98715283395174669</v>
      </c>
    </row>
    <row r="1344" spans="1:11">
      <c r="A1344" s="9">
        <f t="shared" si="120"/>
        <v>44.666666666666664</v>
      </c>
      <c r="B1344">
        <f t="shared" si="125"/>
        <v>2680</v>
      </c>
      <c r="C1344" t="s">
        <v>12</v>
      </c>
      <c r="D1344" s="12">
        <v>663.61</v>
      </c>
      <c r="E1344" s="12">
        <v>437.71</v>
      </c>
      <c r="F1344" s="12">
        <v>541.86</v>
      </c>
      <c r="H1344" s="5">
        <f t="shared" si="121"/>
        <v>1.0025693347729396</v>
      </c>
      <c r="I1344" s="5">
        <f t="shared" si="122"/>
        <v>0.94114248977424142</v>
      </c>
      <c r="J1344" s="5">
        <f t="shared" si="123"/>
        <v>1.0218355928271992</v>
      </c>
      <c r="K1344" s="10">
        <f t="shared" si="124"/>
        <v>0.98851580579146014</v>
      </c>
    </row>
    <row r="1345" spans="1:11">
      <c r="A1345" s="9">
        <f t="shared" si="120"/>
        <v>44.7</v>
      </c>
      <c r="B1345">
        <f t="shared" si="125"/>
        <v>2682</v>
      </c>
      <c r="C1345" t="s">
        <v>12</v>
      </c>
      <c r="D1345" s="12">
        <v>663.91</v>
      </c>
      <c r="E1345" s="12">
        <v>436.18</v>
      </c>
      <c r="F1345" s="12">
        <v>542.35</v>
      </c>
      <c r="H1345" s="5">
        <f t="shared" si="121"/>
        <v>1.0030225690527603</v>
      </c>
      <c r="I1345" s="5">
        <f t="shared" si="122"/>
        <v>0.937852759109293</v>
      </c>
      <c r="J1345" s="5">
        <f t="shared" si="123"/>
        <v>1.0227596312143938</v>
      </c>
      <c r="K1345" s="10">
        <f t="shared" si="124"/>
        <v>0.98787831979214902</v>
      </c>
    </row>
    <row r="1346" spans="1:11">
      <c r="A1346" s="9">
        <f t="shared" si="120"/>
        <v>44.733333333333334</v>
      </c>
      <c r="B1346">
        <f t="shared" si="125"/>
        <v>2684</v>
      </c>
      <c r="C1346" t="s">
        <v>12</v>
      </c>
      <c r="D1346" s="12">
        <v>668.38</v>
      </c>
      <c r="E1346" s="12">
        <v>434.59</v>
      </c>
      <c r="F1346" s="12">
        <v>540.91</v>
      </c>
      <c r="H1346" s="5">
        <f t="shared" si="121"/>
        <v>1.0097757598220904</v>
      </c>
      <c r="I1346" s="5">
        <f t="shared" si="122"/>
        <v>0.93443401939866022</v>
      </c>
      <c r="J1346" s="5">
        <f t="shared" si="123"/>
        <v>1.0200440898316174</v>
      </c>
      <c r="K1346" s="10">
        <f t="shared" si="124"/>
        <v>0.98808462301745603</v>
      </c>
    </row>
    <row r="1347" spans="1:11">
      <c r="A1347" s="9">
        <f t="shared" si="120"/>
        <v>44.766666666666666</v>
      </c>
      <c r="B1347">
        <f t="shared" si="125"/>
        <v>2686</v>
      </c>
      <c r="C1347" t="s">
        <v>12</v>
      </c>
      <c r="D1347" s="12">
        <v>664.4</v>
      </c>
      <c r="E1347" s="12">
        <v>435.06</v>
      </c>
      <c r="F1347" s="12">
        <v>543.12</v>
      </c>
      <c r="H1347" s="5">
        <f t="shared" si="121"/>
        <v>1.003762851709801</v>
      </c>
      <c r="I1347" s="5">
        <f t="shared" si="122"/>
        <v>0.93544459025652027</v>
      </c>
      <c r="J1347" s="5">
        <f t="shared" si="123"/>
        <v>1.0242116915371282</v>
      </c>
      <c r="K1347" s="10">
        <f t="shared" si="124"/>
        <v>0.98780637783448311</v>
      </c>
    </row>
    <row r="1348" spans="1:11">
      <c r="A1348" s="9">
        <f t="shared" ref="A1348:A1411" si="126">B1348/60</f>
        <v>44.8</v>
      </c>
      <c r="B1348">
        <f t="shared" si="125"/>
        <v>2688</v>
      </c>
      <c r="C1348" t="s">
        <v>12</v>
      </c>
      <c r="D1348" s="12">
        <v>665.7</v>
      </c>
      <c r="E1348" s="12">
        <v>436.94</v>
      </c>
      <c r="F1348" s="12">
        <v>542.79999999999995</v>
      </c>
      <c r="H1348" s="5">
        <f t="shared" ref="H1348:H1411" si="127">D1348/H$3</f>
        <v>1.005726866922358</v>
      </c>
      <c r="I1348" s="5">
        <f t="shared" ref="I1348:I1411" si="128">E1348/I$3</f>
        <v>0.93948687368796024</v>
      </c>
      <c r="J1348" s="5">
        <f t="shared" ref="J1348:J1411" si="129">F1348/J$3</f>
        <v>1.0236082378965112</v>
      </c>
      <c r="K1348" s="10">
        <f t="shared" ref="K1348:K1411" si="130">AVERAGE(H1348:J1348)</f>
        <v>0.9896073261689432</v>
      </c>
    </row>
    <row r="1349" spans="1:11">
      <c r="A1349" s="9">
        <f t="shared" si="126"/>
        <v>44.833333333333336</v>
      </c>
      <c r="B1349">
        <f t="shared" ref="B1349:B1412" si="131">B1348+2</f>
        <v>2690</v>
      </c>
      <c r="C1349" t="s">
        <v>12</v>
      </c>
      <c r="D1349" s="12">
        <v>662.57</v>
      </c>
      <c r="E1349" s="12">
        <v>434.66</v>
      </c>
      <c r="F1349" s="12">
        <v>543.61</v>
      </c>
      <c r="H1349" s="5">
        <f t="shared" si="127"/>
        <v>1.0009981226028943</v>
      </c>
      <c r="I1349" s="5">
        <f t="shared" si="128"/>
        <v>0.93458452995195862</v>
      </c>
      <c r="J1349" s="5">
        <f t="shared" si="129"/>
        <v>1.0251357299243231</v>
      </c>
      <c r="K1349" s="10">
        <f t="shared" si="130"/>
        <v>0.98690612749305873</v>
      </c>
    </row>
    <row r="1350" spans="1:11">
      <c r="A1350" s="9">
        <f t="shared" si="126"/>
        <v>44.866666666666667</v>
      </c>
      <c r="B1350">
        <f t="shared" si="131"/>
        <v>2692</v>
      </c>
      <c r="C1350" t="s">
        <v>12</v>
      </c>
      <c r="D1350" s="12">
        <v>664</v>
      </c>
      <c r="E1350" s="12">
        <v>434.82</v>
      </c>
      <c r="F1350" s="12">
        <v>542.72</v>
      </c>
      <c r="H1350" s="5">
        <f t="shared" si="127"/>
        <v>1.0031585393367066</v>
      </c>
      <c r="I1350" s="5">
        <f t="shared" si="128"/>
        <v>0.93492855407378328</v>
      </c>
      <c r="J1350" s="5">
        <f t="shared" si="129"/>
        <v>1.0234573744863571</v>
      </c>
      <c r="K1350" s="10">
        <f t="shared" si="130"/>
        <v>0.987181489298949</v>
      </c>
    </row>
    <row r="1351" spans="1:11">
      <c r="A1351" s="9">
        <f t="shared" si="126"/>
        <v>44.9</v>
      </c>
      <c r="B1351">
        <f t="shared" si="131"/>
        <v>2694</v>
      </c>
      <c r="C1351" t="s">
        <v>12</v>
      </c>
      <c r="D1351" s="12">
        <v>664.68</v>
      </c>
      <c r="E1351" s="12">
        <v>434.19</v>
      </c>
      <c r="F1351" s="12">
        <v>541.52</v>
      </c>
      <c r="H1351" s="5">
        <f t="shared" si="127"/>
        <v>1.004185870370967</v>
      </c>
      <c r="I1351" s="5">
        <f t="shared" si="128"/>
        <v>0.93357395909409857</v>
      </c>
      <c r="J1351" s="5">
        <f t="shared" si="129"/>
        <v>1.0211944233340435</v>
      </c>
      <c r="K1351" s="10">
        <f t="shared" si="130"/>
        <v>0.98631808426636969</v>
      </c>
    </row>
    <row r="1352" spans="1:11">
      <c r="A1352" s="9">
        <f t="shared" si="126"/>
        <v>44.93333333333333</v>
      </c>
      <c r="B1352">
        <f t="shared" si="131"/>
        <v>2696</v>
      </c>
      <c r="C1352" t="s">
        <v>12</v>
      </c>
      <c r="D1352" s="12">
        <v>663.82</v>
      </c>
      <c r="E1352" s="12">
        <v>435.4</v>
      </c>
      <c r="F1352" s="12">
        <v>541.80999999999995</v>
      </c>
      <c r="H1352" s="5">
        <f t="shared" si="127"/>
        <v>1.0028865987688143</v>
      </c>
      <c r="I1352" s="5">
        <f t="shared" si="128"/>
        <v>0.93617564151539767</v>
      </c>
      <c r="J1352" s="5">
        <f t="shared" si="129"/>
        <v>1.0217413031958524</v>
      </c>
      <c r="K1352" s="10">
        <f t="shared" si="130"/>
        <v>0.98693451449335479</v>
      </c>
    </row>
    <row r="1353" spans="1:11">
      <c r="A1353" s="9">
        <f t="shared" si="126"/>
        <v>44.966666666666669</v>
      </c>
      <c r="B1353">
        <f t="shared" si="131"/>
        <v>2698</v>
      </c>
      <c r="C1353" t="s">
        <v>12</v>
      </c>
      <c r="D1353" s="12">
        <v>661.31</v>
      </c>
      <c r="E1353" s="12">
        <v>435.18</v>
      </c>
      <c r="F1353" s="12">
        <v>544.48</v>
      </c>
      <c r="H1353" s="5">
        <f t="shared" si="127"/>
        <v>0.99909453862764674</v>
      </c>
      <c r="I1353" s="5">
        <f t="shared" si="128"/>
        <v>0.93570260834788876</v>
      </c>
      <c r="J1353" s="5">
        <f t="shared" si="129"/>
        <v>1.0267763695097505</v>
      </c>
      <c r="K1353" s="10">
        <f t="shared" si="130"/>
        <v>0.987191172161762</v>
      </c>
    </row>
    <row r="1354" spans="1:11">
      <c r="A1354" s="9">
        <f t="shared" si="126"/>
        <v>45</v>
      </c>
      <c r="B1354">
        <f t="shared" si="131"/>
        <v>2700</v>
      </c>
      <c r="C1354" t="s">
        <v>12</v>
      </c>
      <c r="D1354" s="12">
        <v>660.05</v>
      </c>
      <c r="E1354" s="12">
        <v>435.3</v>
      </c>
      <c r="F1354" s="12">
        <v>543.19000000000005</v>
      </c>
      <c r="H1354" s="5">
        <f t="shared" si="127"/>
        <v>0.99719095465239938</v>
      </c>
      <c r="I1354" s="5">
        <f t="shared" si="128"/>
        <v>0.93596062643925737</v>
      </c>
      <c r="J1354" s="5">
        <f t="shared" si="129"/>
        <v>1.0243436970210134</v>
      </c>
      <c r="K1354" s="10">
        <f t="shared" si="130"/>
        <v>0.98583175937088996</v>
      </c>
    </row>
    <row r="1355" spans="1:11">
      <c r="A1355" s="9">
        <f t="shared" si="126"/>
        <v>45.033333333333331</v>
      </c>
      <c r="B1355">
        <f t="shared" si="131"/>
        <v>2702</v>
      </c>
      <c r="C1355" t="s">
        <v>12</v>
      </c>
      <c r="D1355" s="12">
        <v>661.32</v>
      </c>
      <c r="E1355" s="12">
        <v>435.2</v>
      </c>
      <c r="F1355" s="12">
        <v>542.77</v>
      </c>
      <c r="H1355" s="5">
        <f t="shared" si="127"/>
        <v>0.9991096464369742</v>
      </c>
      <c r="I1355" s="5">
        <f t="shared" si="128"/>
        <v>0.93574561136311685</v>
      </c>
      <c r="J1355" s="5">
        <f t="shared" si="129"/>
        <v>1.0235516641177034</v>
      </c>
      <c r="K1355" s="10">
        <f t="shared" si="130"/>
        <v>0.98613564063926484</v>
      </c>
    </row>
    <row r="1356" spans="1:11">
      <c r="A1356" s="9">
        <f t="shared" si="126"/>
        <v>45.06666666666667</v>
      </c>
      <c r="B1356">
        <f t="shared" si="131"/>
        <v>2704</v>
      </c>
      <c r="C1356" t="s">
        <v>12</v>
      </c>
      <c r="D1356" s="12">
        <v>662.55</v>
      </c>
      <c r="E1356" s="12">
        <v>434.34</v>
      </c>
      <c r="F1356" s="12">
        <v>539.82000000000005</v>
      </c>
      <c r="H1356" s="5">
        <f t="shared" si="127"/>
        <v>1.0009679069842394</v>
      </c>
      <c r="I1356" s="5">
        <f t="shared" si="128"/>
        <v>0.93389648170830919</v>
      </c>
      <c r="J1356" s="5">
        <f t="shared" si="129"/>
        <v>1.0179885758682661</v>
      </c>
      <c r="K1356" s="10">
        <f t="shared" si="130"/>
        <v>0.98428432152027145</v>
      </c>
    </row>
    <row r="1357" spans="1:11">
      <c r="A1357" s="9">
        <f t="shared" si="126"/>
        <v>45.1</v>
      </c>
      <c r="B1357">
        <f t="shared" si="131"/>
        <v>2706</v>
      </c>
      <c r="C1357" t="s">
        <v>12</v>
      </c>
      <c r="D1357" s="12">
        <v>661.44</v>
      </c>
      <c r="E1357" s="12">
        <v>435.15</v>
      </c>
      <c r="F1357" s="12">
        <v>541.51</v>
      </c>
      <c r="H1357" s="5">
        <f t="shared" si="127"/>
        <v>0.99929094014890252</v>
      </c>
      <c r="I1357" s="5">
        <f t="shared" si="128"/>
        <v>0.93563810382504664</v>
      </c>
      <c r="J1357" s="5">
        <f t="shared" si="129"/>
        <v>1.0211755654077743</v>
      </c>
      <c r="K1357" s="10">
        <f t="shared" si="130"/>
        <v>0.98536820312724116</v>
      </c>
    </row>
    <row r="1358" spans="1:11">
      <c r="A1358" s="9">
        <f t="shared" si="126"/>
        <v>45.133333333333333</v>
      </c>
      <c r="B1358">
        <f t="shared" si="131"/>
        <v>2708</v>
      </c>
      <c r="C1358" t="s">
        <v>12</v>
      </c>
      <c r="D1358" s="12">
        <v>661.65</v>
      </c>
      <c r="E1358" s="12">
        <v>437.29</v>
      </c>
      <c r="F1358" s="12">
        <v>543.53</v>
      </c>
      <c r="H1358" s="5">
        <f t="shared" si="127"/>
        <v>0.99960820414477702</v>
      </c>
      <c r="I1358" s="5">
        <f t="shared" si="128"/>
        <v>0.94023942645445169</v>
      </c>
      <c r="J1358" s="5">
        <f t="shared" si="129"/>
        <v>1.0249848665141688</v>
      </c>
      <c r="K1358" s="10">
        <f t="shared" si="130"/>
        <v>0.98827749903779916</v>
      </c>
    </row>
    <row r="1359" spans="1:11">
      <c r="A1359" s="9">
        <f t="shared" si="126"/>
        <v>45.166666666666664</v>
      </c>
      <c r="B1359">
        <f t="shared" si="131"/>
        <v>2710</v>
      </c>
      <c r="C1359" t="s">
        <v>12</v>
      </c>
      <c r="D1359" s="12">
        <v>658.84</v>
      </c>
      <c r="E1359" s="12">
        <v>436.57</v>
      </c>
      <c r="F1359" s="12">
        <v>542.87</v>
      </c>
      <c r="H1359" s="5">
        <f t="shared" si="127"/>
        <v>0.99536290972378894</v>
      </c>
      <c r="I1359" s="5">
        <f t="shared" si="128"/>
        <v>0.93869131790624061</v>
      </c>
      <c r="J1359" s="5">
        <f t="shared" si="129"/>
        <v>1.0237402433803964</v>
      </c>
      <c r="K1359" s="10">
        <f t="shared" si="130"/>
        <v>0.98593149033680871</v>
      </c>
    </row>
    <row r="1360" spans="1:11">
      <c r="A1360" s="9">
        <f t="shared" si="126"/>
        <v>45.2</v>
      </c>
      <c r="B1360">
        <f t="shared" si="131"/>
        <v>2712</v>
      </c>
      <c r="C1360" t="s">
        <v>12</v>
      </c>
      <c r="D1360" s="12">
        <v>661.53</v>
      </c>
      <c r="E1360" s="12">
        <v>435.37</v>
      </c>
      <c r="F1360" s="12">
        <v>541.92999999999995</v>
      </c>
      <c r="H1360" s="5">
        <f t="shared" si="127"/>
        <v>0.9994269104328487</v>
      </c>
      <c r="I1360" s="5">
        <f t="shared" si="128"/>
        <v>0.93611113699255555</v>
      </c>
      <c r="J1360" s="5">
        <f t="shared" si="129"/>
        <v>1.0219675983110839</v>
      </c>
      <c r="K1360" s="10">
        <f t="shared" si="130"/>
        <v>0.985835215245496</v>
      </c>
    </row>
    <row r="1361" spans="1:11">
      <c r="A1361" s="9">
        <f t="shared" si="126"/>
        <v>45.233333333333334</v>
      </c>
      <c r="B1361">
        <f t="shared" si="131"/>
        <v>2714</v>
      </c>
      <c r="C1361" t="s">
        <v>12</v>
      </c>
      <c r="D1361" s="12">
        <v>664.72</v>
      </c>
      <c r="E1361" s="12">
        <v>436.98</v>
      </c>
      <c r="F1361" s="12">
        <v>541.49</v>
      </c>
      <c r="H1361" s="5">
        <f t="shared" si="127"/>
        <v>1.0042463016082765</v>
      </c>
      <c r="I1361" s="5">
        <f t="shared" si="128"/>
        <v>0.93957287971841641</v>
      </c>
      <c r="J1361" s="5">
        <f t="shared" si="129"/>
        <v>1.0211378495552357</v>
      </c>
      <c r="K1361" s="10">
        <f t="shared" si="130"/>
        <v>0.98831901029397617</v>
      </c>
    </row>
    <row r="1362" spans="1:11">
      <c r="A1362" s="9">
        <f t="shared" si="126"/>
        <v>45.266666666666666</v>
      </c>
      <c r="B1362">
        <f t="shared" si="131"/>
        <v>2716</v>
      </c>
      <c r="C1362" t="s">
        <v>12</v>
      </c>
      <c r="D1362" s="12">
        <v>664.9</v>
      </c>
      <c r="E1362" s="12">
        <v>437.5</v>
      </c>
      <c r="F1362" s="12">
        <v>543</v>
      </c>
      <c r="H1362" s="5">
        <f t="shared" si="127"/>
        <v>1.0045182421761689</v>
      </c>
      <c r="I1362" s="5">
        <f t="shared" si="128"/>
        <v>0.94069095811434655</v>
      </c>
      <c r="J1362" s="5">
        <f t="shared" si="129"/>
        <v>1.023985396421897</v>
      </c>
      <c r="K1362" s="10">
        <f t="shared" si="130"/>
        <v>0.9897315322374709</v>
      </c>
    </row>
    <row r="1363" spans="1:11">
      <c r="A1363" s="9">
        <f t="shared" si="126"/>
        <v>45.3</v>
      </c>
      <c r="B1363">
        <f t="shared" si="131"/>
        <v>2718</v>
      </c>
      <c r="C1363" t="s">
        <v>12</v>
      </c>
      <c r="D1363" s="12">
        <v>664.59</v>
      </c>
      <c r="E1363" s="12">
        <v>437.97</v>
      </c>
      <c r="F1363" s="12">
        <v>540.72</v>
      </c>
      <c r="H1363" s="5">
        <f t="shared" si="127"/>
        <v>1.0040499000870209</v>
      </c>
      <c r="I1363" s="5">
        <f t="shared" si="128"/>
        <v>0.9417015289722066</v>
      </c>
      <c r="J1363" s="5">
        <f t="shared" si="129"/>
        <v>1.0196857892325011</v>
      </c>
      <c r="K1363" s="10">
        <f t="shared" si="130"/>
        <v>0.98847907276390945</v>
      </c>
    </row>
    <row r="1364" spans="1:11">
      <c r="A1364" s="9">
        <f t="shared" si="126"/>
        <v>45.333333333333336</v>
      </c>
      <c r="B1364">
        <f t="shared" si="131"/>
        <v>2720</v>
      </c>
      <c r="C1364" t="s">
        <v>12</v>
      </c>
      <c r="D1364" s="12">
        <v>664.85</v>
      </c>
      <c r="E1364" s="12">
        <v>436.78</v>
      </c>
      <c r="F1364" s="12">
        <v>541.4</v>
      </c>
      <c r="H1364" s="5">
        <f t="shared" si="127"/>
        <v>1.0044427031295322</v>
      </c>
      <c r="I1364" s="5">
        <f t="shared" si="128"/>
        <v>0.93914284956613547</v>
      </c>
      <c r="J1364" s="5">
        <f t="shared" si="129"/>
        <v>1.0209681282188121</v>
      </c>
      <c r="K1364" s="10">
        <f t="shared" si="130"/>
        <v>0.9881845603048266</v>
      </c>
    </row>
    <row r="1365" spans="1:11">
      <c r="A1365" s="9">
        <f t="shared" si="126"/>
        <v>45.366666666666667</v>
      </c>
      <c r="B1365">
        <f t="shared" si="131"/>
        <v>2722</v>
      </c>
      <c r="C1365" t="s">
        <v>12</v>
      </c>
      <c r="D1365" s="12">
        <v>663.59</v>
      </c>
      <c r="E1365" s="12">
        <v>437.45</v>
      </c>
      <c r="F1365" s="12">
        <v>543.89</v>
      </c>
      <c r="H1365" s="5">
        <f t="shared" si="127"/>
        <v>1.002539119154285</v>
      </c>
      <c r="I1365" s="5">
        <f t="shared" si="128"/>
        <v>0.94058345057627635</v>
      </c>
      <c r="J1365" s="5">
        <f t="shared" si="129"/>
        <v>1.0256637518598628</v>
      </c>
      <c r="K1365" s="10">
        <f t="shared" si="130"/>
        <v>0.98959544053014137</v>
      </c>
    </row>
    <row r="1366" spans="1:11">
      <c r="A1366" s="9">
        <f t="shared" si="126"/>
        <v>45.4</v>
      </c>
      <c r="B1366">
        <f t="shared" si="131"/>
        <v>2724</v>
      </c>
      <c r="C1366" t="s">
        <v>12</v>
      </c>
      <c r="D1366" s="12">
        <v>664.83</v>
      </c>
      <c r="E1366" s="12">
        <v>433.76</v>
      </c>
      <c r="F1366" s="12">
        <v>539.26</v>
      </c>
      <c r="H1366" s="5">
        <f t="shared" si="127"/>
        <v>1.0044124875108775</v>
      </c>
      <c r="I1366" s="5">
        <f t="shared" si="128"/>
        <v>0.9326493942666948</v>
      </c>
      <c r="J1366" s="5">
        <f t="shared" si="129"/>
        <v>1.0169325319971863</v>
      </c>
      <c r="K1366" s="10">
        <f t="shared" si="130"/>
        <v>0.98466480459158612</v>
      </c>
    </row>
    <row r="1367" spans="1:11">
      <c r="A1367" s="9">
        <f t="shared" si="126"/>
        <v>45.43333333333333</v>
      </c>
      <c r="B1367">
        <f t="shared" si="131"/>
        <v>2726</v>
      </c>
      <c r="C1367" t="s">
        <v>12</v>
      </c>
      <c r="D1367" s="12">
        <v>666.87</v>
      </c>
      <c r="E1367" s="12">
        <v>435.74</v>
      </c>
      <c r="F1367" s="12">
        <v>541.08000000000004</v>
      </c>
      <c r="H1367" s="5">
        <f t="shared" si="127"/>
        <v>1.007494480613659</v>
      </c>
      <c r="I1367" s="5">
        <f t="shared" si="128"/>
        <v>0.93690669277427518</v>
      </c>
      <c r="J1367" s="5">
        <f t="shared" si="129"/>
        <v>1.0203646745781954</v>
      </c>
      <c r="K1367" s="10">
        <f t="shared" si="130"/>
        <v>0.98825528265537654</v>
      </c>
    </row>
    <row r="1368" spans="1:11">
      <c r="A1368" s="9">
        <f t="shared" si="126"/>
        <v>45.466666666666669</v>
      </c>
      <c r="B1368">
        <f t="shared" si="131"/>
        <v>2728</v>
      </c>
      <c r="C1368" t="s">
        <v>12</v>
      </c>
      <c r="D1368" s="12">
        <v>665.31</v>
      </c>
      <c r="E1368" s="12">
        <v>436.25</v>
      </c>
      <c r="F1368" s="12">
        <v>542.80999999999995</v>
      </c>
      <c r="H1368" s="5">
        <f t="shared" si="127"/>
        <v>1.0051376623585908</v>
      </c>
      <c r="I1368" s="5">
        <f t="shared" si="128"/>
        <v>0.93800326966259129</v>
      </c>
      <c r="J1368" s="5">
        <f t="shared" si="129"/>
        <v>1.0236270958227804</v>
      </c>
      <c r="K1368" s="10">
        <f t="shared" si="130"/>
        <v>0.98892267594798755</v>
      </c>
    </row>
    <row r="1369" spans="1:11">
      <c r="A1369" s="9">
        <f t="shared" si="126"/>
        <v>45.5</v>
      </c>
      <c r="B1369">
        <f t="shared" si="131"/>
        <v>2730</v>
      </c>
      <c r="C1369" t="s">
        <v>12</v>
      </c>
      <c r="D1369" s="12">
        <v>661.52</v>
      </c>
      <c r="E1369" s="12">
        <v>436</v>
      </c>
      <c r="F1369" s="12">
        <v>542.17999999999995</v>
      </c>
      <c r="H1369" s="5">
        <f t="shared" si="127"/>
        <v>0.99941180262352136</v>
      </c>
      <c r="I1369" s="5">
        <f t="shared" si="128"/>
        <v>0.93746573197224026</v>
      </c>
      <c r="J1369" s="5">
        <f t="shared" si="129"/>
        <v>1.0224390464678159</v>
      </c>
      <c r="K1369" s="10">
        <f t="shared" si="130"/>
        <v>0.98643886035452588</v>
      </c>
    </row>
    <row r="1370" spans="1:11">
      <c r="A1370" s="9">
        <f t="shared" si="126"/>
        <v>45.533333333333331</v>
      </c>
      <c r="B1370">
        <f t="shared" si="131"/>
        <v>2732</v>
      </c>
      <c r="C1370" t="s">
        <v>12</v>
      </c>
      <c r="D1370" s="12">
        <v>665.05</v>
      </c>
      <c r="E1370" s="12">
        <v>435.83</v>
      </c>
      <c r="F1370" s="12">
        <v>541.28</v>
      </c>
      <c r="H1370" s="5">
        <f t="shared" si="127"/>
        <v>1.0047448593160795</v>
      </c>
      <c r="I1370" s="5">
        <f t="shared" si="128"/>
        <v>0.93710020634280145</v>
      </c>
      <c r="J1370" s="5">
        <f t="shared" si="129"/>
        <v>1.0207418331035807</v>
      </c>
      <c r="K1370" s="10">
        <f t="shared" si="130"/>
        <v>0.98752896625415387</v>
      </c>
    </row>
    <row r="1371" spans="1:11">
      <c r="A1371" s="9">
        <f t="shared" si="126"/>
        <v>45.56666666666667</v>
      </c>
      <c r="B1371">
        <f t="shared" si="131"/>
        <v>2734</v>
      </c>
      <c r="C1371" t="s">
        <v>12</v>
      </c>
      <c r="D1371" s="12">
        <v>667.83</v>
      </c>
      <c r="E1371" s="12">
        <v>437.16</v>
      </c>
      <c r="F1371" s="12">
        <v>539.4</v>
      </c>
      <c r="H1371" s="5">
        <f t="shared" si="127"/>
        <v>1.0089448303090855</v>
      </c>
      <c r="I1371" s="5">
        <f t="shared" si="128"/>
        <v>0.93995990685546915</v>
      </c>
      <c r="J1371" s="5">
        <f t="shared" si="129"/>
        <v>1.0171965429649561</v>
      </c>
      <c r="K1371" s="10">
        <f t="shared" si="130"/>
        <v>0.98870042670983693</v>
      </c>
    </row>
    <row r="1372" spans="1:11">
      <c r="A1372" s="9">
        <f t="shared" si="126"/>
        <v>45.6</v>
      </c>
      <c r="B1372">
        <f t="shared" si="131"/>
        <v>2736</v>
      </c>
      <c r="C1372" t="s">
        <v>12</v>
      </c>
      <c r="D1372" s="12">
        <v>667.66</v>
      </c>
      <c r="E1372" s="12">
        <v>436.92</v>
      </c>
      <c r="F1372" s="12">
        <v>539.04</v>
      </c>
      <c r="H1372" s="5">
        <f t="shared" si="127"/>
        <v>1.0086879975505203</v>
      </c>
      <c r="I1372" s="5">
        <f t="shared" si="128"/>
        <v>0.93944387067273216</v>
      </c>
      <c r="J1372" s="5">
        <f t="shared" si="129"/>
        <v>1.016517657619262</v>
      </c>
      <c r="K1372" s="10">
        <f t="shared" si="130"/>
        <v>0.98821650861417154</v>
      </c>
    </row>
    <row r="1373" spans="1:11">
      <c r="A1373" s="9">
        <f t="shared" si="126"/>
        <v>45.633333333333333</v>
      </c>
      <c r="B1373">
        <f t="shared" si="131"/>
        <v>2738</v>
      </c>
      <c r="C1373" t="s">
        <v>12</v>
      </c>
      <c r="D1373" s="12">
        <v>665.81</v>
      </c>
      <c r="E1373" s="12">
        <v>435.55</v>
      </c>
      <c r="F1373" s="12">
        <v>539.71</v>
      </c>
      <c r="H1373" s="5">
        <f t="shared" si="127"/>
        <v>1.0058930528249588</v>
      </c>
      <c r="I1373" s="5">
        <f t="shared" si="128"/>
        <v>0.9364981641296084</v>
      </c>
      <c r="J1373" s="5">
        <f t="shared" si="129"/>
        <v>1.0177811386793039</v>
      </c>
      <c r="K1373" s="10">
        <f t="shared" si="130"/>
        <v>0.98672411854462361</v>
      </c>
    </row>
    <row r="1374" spans="1:11">
      <c r="A1374" s="9">
        <f t="shared" si="126"/>
        <v>45.666666666666664</v>
      </c>
      <c r="B1374">
        <f t="shared" si="131"/>
        <v>2740</v>
      </c>
      <c r="C1374" t="s">
        <v>12</v>
      </c>
      <c r="D1374" s="12">
        <v>664.81</v>
      </c>
      <c r="E1374" s="12">
        <v>436.28</v>
      </c>
      <c r="F1374" s="12">
        <v>538.42999999999995</v>
      </c>
      <c r="H1374" s="5">
        <f t="shared" si="127"/>
        <v>1.0043822718922226</v>
      </c>
      <c r="I1374" s="5">
        <f t="shared" si="128"/>
        <v>0.93806777418543341</v>
      </c>
      <c r="J1374" s="5">
        <f t="shared" si="129"/>
        <v>1.0153673241168359</v>
      </c>
      <c r="K1374" s="10">
        <f t="shared" si="130"/>
        <v>0.98593912339816392</v>
      </c>
    </row>
    <row r="1375" spans="1:11">
      <c r="A1375" s="9">
        <f t="shared" si="126"/>
        <v>45.7</v>
      </c>
      <c r="B1375">
        <f t="shared" si="131"/>
        <v>2742</v>
      </c>
      <c r="C1375" t="s">
        <v>12</v>
      </c>
      <c r="D1375" s="12">
        <v>665.5</v>
      </c>
      <c r="E1375" s="12">
        <v>436.98</v>
      </c>
      <c r="F1375" s="12">
        <v>537.13</v>
      </c>
      <c r="H1375" s="5">
        <f t="shared" si="127"/>
        <v>1.0054247107358107</v>
      </c>
      <c r="I1375" s="5">
        <f t="shared" si="128"/>
        <v>0.93957287971841641</v>
      </c>
      <c r="J1375" s="5">
        <f t="shared" si="129"/>
        <v>1.0129157937018296</v>
      </c>
      <c r="K1375" s="10">
        <f t="shared" si="130"/>
        <v>0.98597112805201892</v>
      </c>
    </row>
    <row r="1376" spans="1:11">
      <c r="A1376" s="9">
        <f t="shared" si="126"/>
        <v>45.733333333333334</v>
      </c>
      <c r="B1376">
        <f t="shared" si="131"/>
        <v>2744</v>
      </c>
      <c r="C1376" t="s">
        <v>12</v>
      </c>
      <c r="D1376" s="12">
        <v>668.04</v>
      </c>
      <c r="E1376" s="12">
        <v>435.89</v>
      </c>
      <c r="F1376" s="12">
        <v>537.78</v>
      </c>
      <c r="H1376" s="5">
        <f t="shared" si="127"/>
        <v>1.0092620943049599</v>
      </c>
      <c r="I1376" s="5">
        <f t="shared" si="128"/>
        <v>0.9372292153884858</v>
      </c>
      <c r="J1376" s="5">
        <f t="shared" si="129"/>
        <v>1.0141415589093328</v>
      </c>
      <c r="K1376" s="10">
        <f t="shared" si="130"/>
        <v>0.98687762286759284</v>
      </c>
    </row>
    <row r="1377" spans="1:11">
      <c r="A1377" s="9">
        <f t="shared" si="126"/>
        <v>45.766666666666666</v>
      </c>
      <c r="B1377">
        <f t="shared" si="131"/>
        <v>2746</v>
      </c>
      <c r="C1377" t="s">
        <v>12</v>
      </c>
      <c r="D1377" s="12">
        <v>667.66</v>
      </c>
      <c r="E1377" s="12">
        <v>435.91</v>
      </c>
      <c r="F1377" s="12">
        <v>536.17999999999995</v>
      </c>
      <c r="H1377" s="5">
        <f t="shared" si="127"/>
        <v>1.0086879975505203</v>
      </c>
      <c r="I1377" s="5">
        <f t="shared" si="128"/>
        <v>0.93727221840371389</v>
      </c>
      <c r="J1377" s="5">
        <f t="shared" si="129"/>
        <v>1.0111242907062479</v>
      </c>
      <c r="K1377" s="10">
        <f t="shared" si="130"/>
        <v>0.98569483555349402</v>
      </c>
    </row>
    <row r="1378" spans="1:11">
      <c r="A1378" s="9">
        <f t="shared" si="126"/>
        <v>45.8</v>
      </c>
      <c r="B1378">
        <f t="shared" si="131"/>
        <v>2748</v>
      </c>
      <c r="C1378" t="s">
        <v>12</v>
      </c>
      <c r="D1378" s="12">
        <v>666.2</v>
      </c>
      <c r="E1378" s="12">
        <v>435.14</v>
      </c>
      <c r="F1378" s="12">
        <v>537.30999999999995</v>
      </c>
      <c r="H1378" s="5">
        <f t="shared" si="127"/>
        <v>1.006482257388726</v>
      </c>
      <c r="I1378" s="5">
        <f t="shared" si="128"/>
        <v>0.9356166023174326</v>
      </c>
      <c r="J1378" s="5">
        <f t="shared" si="129"/>
        <v>1.0132552363746765</v>
      </c>
      <c r="K1378" s="10">
        <f t="shared" si="130"/>
        <v>0.98511803202694503</v>
      </c>
    </row>
    <row r="1379" spans="1:11">
      <c r="A1379" s="9">
        <f t="shared" si="126"/>
        <v>45.833333333333336</v>
      </c>
      <c r="B1379">
        <f t="shared" si="131"/>
        <v>2750</v>
      </c>
      <c r="C1379" t="s">
        <v>12</v>
      </c>
      <c r="D1379" s="12">
        <v>664.47</v>
      </c>
      <c r="E1379" s="12">
        <v>436.83</v>
      </c>
      <c r="F1379" s="12">
        <v>536.6</v>
      </c>
      <c r="H1379" s="5">
        <f t="shared" si="127"/>
        <v>1.0038686063750926</v>
      </c>
      <c r="I1379" s="5">
        <f t="shared" si="128"/>
        <v>0.93925035710420568</v>
      </c>
      <c r="J1379" s="5">
        <f t="shared" si="129"/>
        <v>1.0119163236095579</v>
      </c>
      <c r="K1379" s="10">
        <f t="shared" si="130"/>
        <v>0.98501176236295207</v>
      </c>
    </row>
    <row r="1380" spans="1:11">
      <c r="A1380" s="9">
        <f t="shared" si="126"/>
        <v>45.866666666666667</v>
      </c>
      <c r="B1380">
        <f t="shared" si="131"/>
        <v>2752</v>
      </c>
      <c r="C1380" t="s">
        <v>12</v>
      </c>
      <c r="D1380" s="12">
        <v>665.64</v>
      </c>
      <c r="E1380" s="12">
        <v>435.05</v>
      </c>
      <c r="F1380" s="12">
        <v>538.69000000000005</v>
      </c>
      <c r="H1380" s="5">
        <f t="shared" si="127"/>
        <v>1.0056362200663937</v>
      </c>
      <c r="I1380" s="5">
        <f t="shared" si="128"/>
        <v>0.93542308874890623</v>
      </c>
      <c r="J1380" s="5">
        <f t="shared" si="129"/>
        <v>1.0158576301998374</v>
      </c>
      <c r="K1380" s="10">
        <f t="shared" si="130"/>
        <v>0.98563897967171243</v>
      </c>
    </row>
    <row r="1381" spans="1:11">
      <c r="A1381" s="9">
        <f t="shared" si="126"/>
        <v>45.9</v>
      </c>
      <c r="B1381">
        <f t="shared" si="131"/>
        <v>2754</v>
      </c>
      <c r="C1381" t="s">
        <v>12</v>
      </c>
      <c r="D1381" s="12">
        <v>665.58</v>
      </c>
      <c r="E1381" s="12">
        <v>434.86</v>
      </c>
      <c r="F1381" s="12">
        <v>538.12</v>
      </c>
      <c r="H1381" s="5">
        <f t="shared" si="127"/>
        <v>1.0055455732104297</v>
      </c>
      <c r="I1381" s="5">
        <f t="shared" si="128"/>
        <v>0.93501456010423944</v>
      </c>
      <c r="J1381" s="5">
        <f t="shared" si="129"/>
        <v>1.0147827284024884</v>
      </c>
      <c r="K1381" s="10">
        <f t="shared" si="130"/>
        <v>0.98511428723905248</v>
      </c>
    </row>
    <row r="1382" spans="1:11">
      <c r="A1382" s="9">
        <f t="shared" si="126"/>
        <v>45.93333333333333</v>
      </c>
      <c r="B1382">
        <f t="shared" si="131"/>
        <v>2756</v>
      </c>
      <c r="C1382" t="s">
        <v>12</v>
      </c>
      <c r="D1382" s="12">
        <v>667.12</v>
      </c>
      <c r="E1382" s="12">
        <v>434.53</v>
      </c>
      <c r="F1382" s="12">
        <v>536.87</v>
      </c>
      <c r="H1382" s="5">
        <f t="shared" si="127"/>
        <v>1.007872175846843</v>
      </c>
      <c r="I1382" s="5">
        <f t="shared" si="128"/>
        <v>0.93430501035297597</v>
      </c>
      <c r="J1382" s="5">
        <f t="shared" si="129"/>
        <v>1.0124254876188283</v>
      </c>
      <c r="K1382" s="10">
        <f t="shared" si="130"/>
        <v>0.98486755793954917</v>
      </c>
    </row>
    <row r="1383" spans="1:11">
      <c r="A1383" s="9">
        <f t="shared" si="126"/>
        <v>45.966666666666669</v>
      </c>
      <c r="B1383">
        <f t="shared" si="131"/>
        <v>2758</v>
      </c>
      <c r="C1383" t="s">
        <v>12</v>
      </c>
      <c r="D1383" s="12">
        <v>665.82</v>
      </c>
      <c r="E1383" s="12">
        <v>436.63</v>
      </c>
      <c r="F1383" s="12">
        <v>538.03</v>
      </c>
      <c r="H1383" s="5">
        <f t="shared" si="127"/>
        <v>1.0059081606342863</v>
      </c>
      <c r="I1383" s="5">
        <f t="shared" si="128"/>
        <v>0.93882032695192486</v>
      </c>
      <c r="J1383" s="5">
        <f t="shared" si="129"/>
        <v>1.0146130070660648</v>
      </c>
      <c r="K1383" s="10">
        <f t="shared" si="130"/>
        <v>0.9864471648840919</v>
      </c>
    </row>
    <row r="1384" spans="1:11">
      <c r="A1384" s="9">
        <f t="shared" si="126"/>
        <v>46</v>
      </c>
      <c r="B1384">
        <f t="shared" si="131"/>
        <v>2760</v>
      </c>
      <c r="C1384" t="s">
        <v>12</v>
      </c>
      <c r="D1384" s="12">
        <v>664.07</v>
      </c>
      <c r="E1384" s="12">
        <v>435.2</v>
      </c>
      <c r="F1384" s="12">
        <v>537.1</v>
      </c>
      <c r="H1384" s="5">
        <f t="shared" si="127"/>
        <v>1.0032642940019982</v>
      </c>
      <c r="I1384" s="5">
        <f t="shared" si="128"/>
        <v>0.93574561136311685</v>
      </c>
      <c r="J1384" s="5">
        <f t="shared" si="129"/>
        <v>1.012859219923022</v>
      </c>
      <c r="K1384" s="10">
        <f t="shared" si="130"/>
        <v>0.98395637509604572</v>
      </c>
    </row>
    <row r="1385" spans="1:11">
      <c r="A1385" s="9">
        <f t="shared" si="126"/>
        <v>46.033333333333331</v>
      </c>
      <c r="B1385">
        <f t="shared" si="131"/>
        <v>2762</v>
      </c>
      <c r="C1385" t="s">
        <v>12</v>
      </c>
      <c r="D1385" s="12">
        <v>664.18</v>
      </c>
      <c r="E1385" s="12">
        <v>434.44</v>
      </c>
      <c r="F1385" s="12">
        <v>538.72</v>
      </c>
      <c r="H1385" s="5">
        <f t="shared" si="127"/>
        <v>1.003430479904599</v>
      </c>
      <c r="I1385" s="5">
        <f t="shared" si="128"/>
        <v>0.93411149678444971</v>
      </c>
      <c r="J1385" s="5">
        <f t="shared" si="129"/>
        <v>1.0159142039786453</v>
      </c>
      <c r="K1385" s="10">
        <f t="shared" si="130"/>
        <v>0.98448539355589804</v>
      </c>
    </row>
    <row r="1386" spans="1:11">
      <c r="A1386" s="9">
        <f t="shared" si="126"/>
        <v>46.06666666666667</v>
      </c>
      <c r="B1386">
        <f t="shared" si="131"/>
        <v>2764</v>
      </c>
      <c r="C1386" t="s">
        <v>12</v>
      </c>
      <c r="D1386" s="12">
        <v>665.37</v>
      </c>
      <c r="E1386" s="12">
        <v>434.81</v>
      </c>
      <c r="F1386" s="12">
        <v>538.84</v>
      </c>
      <c r="H1386" s="5">
        <f t="shared" si="127"/>
        <v>1.0052283092145551</v>
      </c>
      <c r="I1386" s="5">
        <f t="shared" si="128"/>
        <v>0.93490705256616924</v>
      </c>
      <c r="J1386" s="5">
        <f t="shared" si="129"/>
        <v>1.0161404990938765</v>
      </c>
      <c r="K1386" s="10">
        <f t="shared" si="130"/>
        <v>0.9854252869582002</v>
      </c>
    </row>
    <row r="1387" spans="1:11">
      <c r="A1387" s="9">
        <f t="shared" si="126"/>
        <v>46.1</v>
      </c>
      <c r="B1387">
        <f t="shared" si="131"/>
        <v>2766</v>
      </c>
      <c r="C1387" t="s">
        <v>12</v>
      </c>
      <c r="D1387" s="12">
        <v>666.7</v>
      </c>
      <c r="E1387" s="12">
        <v>434.41</v>
      </c>
      <c r="F1387" s="12">
        <v>538.30999999999995</v>
      </c>
      <c r="H1387" s="5">
        <f t="shared" si="127"/>
        <v>1.007237647855094</v>
      </c>
      <c r="I1387" s="5">
        <f t="shared" si="128"/>
        <v>0.93404699226160759</v>
      </c>
      <c r="J1387" s="5">
        <f t="shared" si="129"/>
        <v>1.0151410290016045</v>
      </c>
      <c r="K1387" s="10">
        <f t="shared" si="130"/>
        <v>0.98547522303943536</v>
      </c>
    </row>
    <row r="1388" spans="1:11">
      <c r="A1388" s="9">
        <f t="shared" si="126"/>
        <v>46.133333333333333</v>
      </c>
      <c r="B1388">
        <f t="shared" si="131"/>
        <v>2768</v>
      </c>
      <c r="C1388" t="s">
        <v>12</v>
      </c>
      <c r="D1388" s="12">
        <v>664.56</v>
      </c>
      <c r="E1388" s="12">
        <v>433.81</v>
      </c>
      <c r="F1388" s="12">
        <v>536.91999999999996</v>
      </c>
      <c r="H1388" s="5">
        <f t="shared" si="127"/>
        <v>1.0040045766590386</v>
      </c>
      <c r="I1388" s="5">
        <f t="shared" si="128"/>
        <v>0.932756901804765</v>
      </c>
      <c r="J1388" s="5">
        <f t="shared" si="129"/>
        <v>1.0125197772501746</v>
      </c>
      <c r="K1388" s="10">
        <f t="shared" si="130"/>
        <v>0.98309375190465931</v>
      </c>
    </row>
    <row r="1389" spans="1:11">
      <c r="A1389" s="9">
        <f t="shared" si="126"/>
        <v>46.166666666666664</v>
      </c>
      <c r="B1389">
        <f t="shared" si="131"/>
        <v>2770</v>
      </c>
      <c r="C1389" t="s">
        <v>12</v>
      </c>
      <c r="D1389" s="12">
        <v>662.2</v>
      </c>
      <c r="E1389" s="12">
        <v>434.64</v>
      </c>
      <c r="F1389" s="12">
        <v>537.69000000000005</v>
      </c>
      <c r="H1389" s="5">
        <f t="shared" si="127"/>
        <v>1.0004391336577818</v>
      </c>
      <c r="I1389" s="5">
        <f t="shared" si="128"/>
        <v>0.93454152693673043</v>
      </c>
      <c r="J1389" s="5">
        <f t="shared" si="129"/>
        <v>1.0139718375729094</v>
      </c>
      <c r="K1389" s="10">
        <f t="shared" si="130"/>
        <v>0.9829841660558073</v>
      </c>
    </row>
    <row r="1390" spans="1:11">
      <c r="A1390" s="9">
        <f t="shared" si="126"/>
        <v>46.2</v>
      </c>
      <c r="B1390">
        <f t="shared" si="131"/>
        <v>2772</v>
      </c>
      <c r="C1390" t="s">
        <v>12</v>
      </c>
      <c r="D1390" s="12">
        <v>660.58</v>
      </c>
      <c r="E1390" s="12">
        <v>433.72</v>
      </c>
      <c r="F1390" s="12">
        <v>538.66</v>
      </c>
      <c r="H1390" s="5">
        <f t="shared" si="127"/>
        <v>0.99799166854674959</v>
      </c>
      <c r="I1390" s="5">
        <f t="shared" si="128"/>
        <v>0.93256338823623863</v>
      </c>
      <c r="J1390" s="5">
        <f t="shared" si="129"/>
        <v>1.0158010564210294</v>
      </c>
      <c r="K1390" s="10">
        <f t="shared" si="130"/>
        <v>0.98211870440133919</v>
      </c>
    </row>
    <row r="1391" spans="1:11">
      <c r="A1391" s="9">
        <f t="shared" si="126"/>
        <v>46.233333333333334</v>
      </c>
      <c r="B1391">
        <f t="shared" si="131"/>
        <v>2774</v>
      </c>
      <c r="C1391" t="s">
        <v>12</v>
      </c>
      <c r="D1391" s="12">
        <v>661.6</v>
      </c>
      <c r="E1391" s="12">
        <v>433.54</v>
      </c>
      <c r="F1391" s="12">
        <v>538.04999999999995</v>
      </c>
      <c r="H1391" s="5">
        <f t="shared" si="127"/>
        <v>0.99953266509814032</v>
      </c>
      <c r="I1391" s="5">
        <f t="shared" si="128"/>
        <v>0.93217636109918589</v>
      </c>
      <c r="J1391" s="5">
        <f t="shared" si="129"/>
        <v>1.0146507229186033</v>
      </c>
      <c r="K1391" s="10">
        <f t="shared" si="130"/>
        <v>0.98211991637197649</v>
      </c>
    </row>
    <row r="1392" spans="1:11">
      <c r="A1392" s="9">
        <f t="shared" si="126"/>
        <v>46.266666666666666</v>
      </c>
      <c r="B1392">
        <f t="shared" si="131"/>
        <v>2776</v>
      </c>
      <c r="C1392" t="s">
        <v>12</v>
      </c>
      <c r="D1392" s="12">
        <v>664.03</v>
      </c>
      <c r="E1392" s="12">
        <v>434.7</v>
      </c>
      <c r="F1392" s="12">
        <v>540.16999999999996</v>
      </c>
      <c r="H1392" s="5">
        <f t="shared" si="127"/>
        <v>1.0032038627646886</v>
      </c>
      <c r="I1392" s="5">
        <f t="shared" si="128"/>
        <v>0.93467053598241479</v>
      </c>
      <c r="J1392" s="5">
        <f t="shared" si="129"/>
        <v>1.0186486032876907</v>
      </c>
      <c r="K1392" s="10">
        <f t="shared" si="130"/>
        <v>0.98550766734493145</v>
      </c>
    </row>
    <row r="1393" spans="1:11">
      <c r="A1393" s="9">
        <f t="shared" si="126"/>
        <v>46.3</v>
      </c>
      <c r="B1393">
        <f t="shared" si="131"/>
        <v>2778</v>
      </c>
      <c r="C1393" t="s">
        <v>12</v>
      </c>
      <c r="D1393" s="12">
        <v>663.05</v>
      </c>
      <c r="E1393" s="12">
        <v>435.32</v>
      </c>
      <c r="F1393" s="12">
        <v>537.94000000000005</v>
      </c>
      <c r="H1393" s="5">
        <f t="shared" si="127"/>
        <v>1.0017232974506074</v>
      </c>
      <c r="I1393" s="5">
        <f t="shared" si="128"/>
        <v>0.93600362945448534</v>
      </c>
      <c r="J1393" s="5">
        <f t="shared" si="129"/>
        <v>1.0144432857296415</v>
      </c>
      <c r="K1393" s="10">
        <f t="shared" si="130"/>
        <v>0.98405673754491152</v>
      </c>
    </row>
    <row r="1394" spans="1:11">
      <c r="A1394" s="9">
        <f t="shared" si="126"/>
        <v>46.333333333333336</v>
      </c>
      <c r="B1394">
        <f t="shared" si="131"/>
        <v>2780</v>
      </c>
      <c r="C1394" t="s">
        <v>12</v>
      </c>
      <c r="D1394" s="12">
        <v>662.69</v>
      </c>
      <c r="E1394" s="12">
        <v>434.37</v>
      </c>
      <c r="F1394" s="12">
        <v>538.26</v>
      </c>
      <c r="H1394" s="5">
        <f t="shared" si="127"/>
        <v>1.0011794163148227</v>
      </c>
      <c r="I1394" s="5">
        <f t="shared" si="128"/>
        <v>0.93396098623115142</v>
      </c>
      <c r="J1394" s="5">
        <f t="shared" si="129"/>
        <v>1.0150467393702582</v>
      </c>
      <c r="K1394" s="10">
        <f t="shared" si="130"/>
        <v>0.98339571397207737</v>
      </c>
    </row>
    <row r="1395" spans="1:11">
      <c r="A1395" s="9">
        <f t="shared" si="126"/>
        <v>46.366666666666667</v>
      </c>
      <c r="B1395">
        <f t="shared" si="131"/>
        <v>2782</v>
      </c>
      <c r="C1395" t="s">
        <v>12</v>
      </c>
      <c r="D1395" s="12">
        <v>661.49</v>
      </c>
      <c r="E1395" s="12">
        <v>433.02</v>
      </c>
      <c r="F1395" s="12">
        <v>539.54</v>
      </c>
      <c r="H1395" s="5">
        <f t="shared" si="127"/>
        <v>0.99936647919553934</v>
      </c>
      <c r="I1395" s="5">
        <f t="shared" si="128"/>
        <v>0.93105828270325564</v>
      </c>
      <c r="J1395" s="5">
        <f t="shared" si="129"/>
        <v>1.0174605539327259</v>
      </c>
      <c r="K1395" s="10">
        <f t="shared" si="130"/>
        <v>0.98262843861050708</v>
      </c>
    </row>
    <row r="1396" spans="1:11">
      <c r="A1396" s="9">
        <f t="shared" si="126"/>
        <v>46.4</v>
      </c>
      <c r="B1396">
        <f t="shared" si="131"/>
        <v>2784</v>
      </c>
      <c r="C1396" t="s">
        <v>12</v>
      </c>
      <c r="D1396" s="12">
        <v>661.14</v>
      </c>
      <c r="E1396" s="12">
        <v>433.86</v>
      </c>
      <c r="F1396" s="12">
        <v>537.05999999999995</v>
      </c>
      <c r="H1396" s="5">
        <f t="shared" si="127"/>
        <v>0.9988377058690816</v>
      </c>
      <c r="I1396" s="5">
        <f t="shared" si="128"/>
        <v>0.93286440934283521</v>
      </c>
      <c r="J1396" s="5">
        <f t="shared" si="129"/>
        <v>1.0127837882179447</v>
      </c>
      <c r="K1396" s="10">
        <f t="shared" si="130"/>
        <v>0.98149530114328731</v>
      </c>
    </row>
    <row r="1397" spans="1:11">
      <c r="A1397" s="9">
        <f t="shared" si="126"/>
        <v>46.43333333333333</v>
      </c>
      <c r="B1397">
        <f t="shared" si="131"/>
        <v>2786</v>
      </c>
      <c r="C1397" t="s">
        <v>12</v>
      </c>
      <c r="D1397" s="12">
        <v>664.4</v>
      </c>
      <c r="E1397" s="12">
        <v>432.59</v>
      </c>
      <c r="F1397" s="12">
        <v>535.91</v>
      </c>
      <c r="H1397" s="5">
        <f t="shared" si="127"/>
        <v>1.003762851709801</v>
      </c>
      <c r="I1397" s="5">
        <f t="shared" si="128"/>
        <v>0.93013371787585175</v>
      </c>
      <c r="J1397" s="5">
        <f t="shared" si="129"/>
        <v>1.0106151266969774</v>
      </c>
      <c r="K1397" s="10">
        <f t="shared" si="130"/>
        <v>0.98150389876087674</v>
      </c>
    </row>
    <row r="1398" spans="1:11">
      <c r="A1398" s="9">
        <f t="shared" si="126"/>
        <v>46.466666666666669</v>
      </c>
      <c r="B1398">
        <f t="shared" si="131"/>
        <v>2788</v>
      </c>
      <c r="C1398" t="s">
        <v>12</v>
      </c>
      <c r="D1398" s="12">
        <v>661.78</v>
      </c>
      <c r="E1398" s="12">
        <v>433.15</v>
      </c>
      <c r="F1398" s="12">
        <v>536.95000000000005</v>
      </c>
      <c r="H1398" s="5">
        <f t="shared" si="127"/>
        <v>0.99980460566603269</v>
      </c>
      <c r="I1398" s="5">
        <f t="shared" si="128"/>
        <v>0.93133780230223817</v>
      </c>
      <c r="J1398" s="5">
        <f t="shared" si="129"/>
        <v>1.0125763510289827</v>
      </c>
      <c r="K1398" s="10">
        <f t="shared" si="130"/>
        <v>0.98123958633241781</v>
      </c>
    </row>
    <row r="1399" spans="1:11">
      <c r="A1399" s="9">
        <f t="shared" si="126"/>
        <v>46.5</v>
      </c>
      <c r="B1399">
        <f t="shared" si="131"/>
        <v>2790</v>
      </c>
      <c r="C1399" t="s">
        <v>12</v>
      </c>
      <c r="D1399" s="12">
        <v>660.75</v>
      </c>
      <c r="E1399" s="12">
        <v>432.91</v>
      </c>
      <c r="F1399" s="12">
        <v>539.51</v>
      </c>
      <c r="H1399" s="5">
        <f t="shared" si="127"/>
        <v>0.99824850130531462</v>
      </c>
      <c r="I1399" s="5">
        <f t="shared" si="128"/>
        <v>0.93082176611950129</v>
      </c>
      <c r="J1399" s="5">
        <f t="shared" si="129"/>
        <v>1.0174039801539183</v>
      </c>
      <c r="K1399" s="10">
        <f t="shared" si="130"/>
        <v>0.9821580825262447</v>
      </c>
    </row>
    <row r="1400" spans="1:11">
      <c r="A1400" s="9">
        <f t="shared" si="126"/>
        <v>46.533333333333331</v>
      </c>
      <c r="B1400">
        <f t="shared" si="131"/>
        <v>2792</v>
      </c>
      <c r="C1400" t="s">
        <v>12</v>
      </c>
      <c r="D1400" s="12">
        <v>658.63</v>
      </c>
      <c r="E1400" s="12">
        <v>433.33</v>
      </c>
      <c r="F1400" s="12">
        <v>538.66999999999996</v>
      </c>
      <c r="H1400" s="5">
        <f t="shared" si="127"/>
        <v>0.99504564572791432</v>
      </c>
      <c r="I1400" s="5">
        <f t="shared" si="128"/>
        <v>0.93172482943929091</v>
      </c>
      <c r="J1400" s="5">
        <f t="shared" si="129"/>
        <v>1.0158199143472988</v>
      </c>
      <c r="K1400" s="10">
        <f t="shared" si="130"/>
        <v>0.98086346317150142</v>
      </c>
    </row>
    <row r="1401" spans="1:11">
      <c r="A1401" s="9">
        <f t="shared" si="126"/>
        <v>46.56666666666667</v>
      </c>
      <c r="B1401">
        <f t="shared" si="131"/>
        <v>2794</v>
      </c>
      <c r="C1401" t="s">
        <v>12</v>
      </c>
      <c r="D1401" s="12">
        <v>659.34</v>
      </c>
      <c r="E1401" s="12">
        <v>431.68</v>
      </c>
      <c r="F1401" s="12">
        <v>539.35</v>
      </c>
      <c r="H1401" s="5">
        <f t="shared" si="127"/>
        <v>0.9961183001901569</v>
      </c>
      <c r="I1401" s="5">
        <f t="shared" si="128"/>
        <v>0.928177080682974</v>
      </c>
      <c r="J1401" s="5">
        <f t="shared" si="129"/>
        <v>1.0171022533336098</v>
      </c>
      <c r="K1401" s="10">
        <f t="shared" si="130"/>
        <v>0.98046587806891361</v>
      </c>
    </row>
    <row r="1402" spans="1:11">
      <c r="A1402" s="9">
        <f t="shared" si="126"/>
        <v>46.6</v>
      </c>
      <c r="B1402">
        <f t="shared" si="131"/>
        <v>2796</v>
      </c>
      <c r="C1402" t="s">
        <v>12</v>
      </c>
      <c r="D1402" s="12">
        <v>661.47</v>
      </c>
      <c r="E1402" s="12">
        <v>431.7</v>
      </c>
      <c r="F1402" s="12">
        <v>540.04999999999995</v>
      </c>
      <c r="H1402" s="5">
        <f t="shared" si="127"/>
        <v>0.99933626357688465</v>
      </c>
      <c r="I1402" s="5">
        <f t="shared" si="128"/>
        <v>0.92822008369820208</v>
      </c>
      <c r="J1402" s="5">
        <f t="shared" si="129"/>
        <v>1.0184223081724593</v>
      </c>
      <c r="K1402" s="10">
        <f t="shared" si="130"/>
        <v>0.98199288514918204</v>
      </c>
    </row>
    <row r="1403" spans="1:11">
      <c r="A1403" s="9">
        <f t="shared" si="126"/>
        <v>46.633333333333333</v>
      </c>
      <c r="B1403">
        <f t="shared" si="131"/>
        <v>2798</v>
      </c>
      <c r="C1403" t="s">
        <v>12</v>
      </c>
      <c r="D1403" s="12">
        <v>660.1</v>
      </c>
      <c r="E1403" s="12">
        <v>430.64</v>
      </c>
      <c r="F1403" s="12">
        <v>540.22</v>
      </c>
      <c r="H1403" s="5">
        <f t="shared" si="127"/>
        <v>0.9972664936990363</v>
      </c>
      <c r="I1403" s="5">
        <f t="shared" si="128"/>
        <v>0.9259409238911136</v>
      </c>
      <c r="J1403" s="5">
        <f t="shared" si="129"/>
        <v>1.0187428929190372</v>
      </c>
      <c r="K1403" s="10">
        <f t="shared" si="130"/>
        <v>0.98065010350306236</v>
      </c>
    </row>
    <row r="1404" spans="1:11">
      <c r="A1404" s="9">
        <f t="shared" si="126"/>
        <v>46.666666666666664</v>
      </c>
      <c r="B1404">
        <f t="shared" si="131"/>
        <v>2800</v>
      </c>
      <c r="C1404" t="s">
        <v>12</v>
      </c>
      <c r="D1404" s="12">
        <v>659.99</v>
      </c>
      <c r="E1404" s="12">
        <v>430.16</v>
      </c>
      <c r="F1404" s="12">
        <v>539.87</v>
      </c>
      <c r="H1404" s="5">
        <f t="shared" si="127"/>
        <v>0.99710030779643533</v>
      </c>
      <c r="I1404" s="5">
        <f t="shared" si="128"/>
        <v>0.92490885152563962</v>
      </c>
      <c r="J1404" s="5">
        <f t="shared" si="129"/>
        <v>1.0180828654996124</v>
      </c>
      <c r="K1404" s="10">
        <f t="shared" si="130"/>
        <v>0.9800306749405624</v>
      </c>
    </row>
    <row r="1405" spans="1:11">
      <c r="A1405" s="9">
        <f t="shared" si="126"/>
        <v>46.7</v>
      </c>
      <c r="B1405">
        <f t="shared" si="131"/>
        <v>2802</v>
      </c>
      <c r="C1405" t="s">
        <v>12</v>
      </c>
      <c r="D1405" s="12">
        <v>659.79</v>
      </c>
      <c r="E1405" s="12">
        <v>431.01</v>
      </c>
      <c r="F1405" s="12">
        <v>540.79</v>
      </c>
      <c r="H1405" s="5">
        <f t="shared" si="127"/>
        <v>0.99679815160988805</v>
      </c>
      <c r="I1405" s="5">
        <f t="shared" si="128"/>
        <v>0.92673647967283312</v>
      </c>
      <c r="J1405" s="5">
        <f t="shared" si="129"/>
        <v>1.019817794716386</v>
      </c>
      <c r="K1405" s="10">
        <f t="shared" si="130"/>
        <v>0.98111747533303573</v>
      </c>
    </row>
    <row r="1406" spans="1:11">
      <c r="A1406" s="9">
        <f t="shared" si="126"/>
        <v>46.733333333333334</v>
      </c>
      <c r="B1406">
        <f t="shared" si="131"/>
        <v>2804</v>
      </c>
      <c r="C1406" t="s">
        <v>12</v>
      </c>
      <c r="D1406" s="12">
        <v>660.4</v>
      </c>
      <c r="E1406" s="12">
        <v>429.96</v>
      </c>
      <c r="F1406" s="12">
        <v>539.64</v>
      </c>
      <c r="H1406" s="5">
        <f t="shared" si="127"/>
        <v>0.997719727978857</v>
      </c>
      <c r="I1406" s="5">
        <f t="shared" si="128"/>
        <v>0.92447882137335868</v>
      </c>
      <c r="J1406" s="5">
        <f t="shared" si="129"/>
        <v>1.0176491331954189</v>
      </c>
      <c r="K1406" s="10">
        <f t="shared" si="130"/>
        <v>0.97994922751587821</v>
      </c>
    </row>
    <row r="1407" spans="1:11">
      <c r="A1407" s="9">
        <f t="shared" si="126"/>
        <v>46.766666666666666</v>
      </c>
      <c r="B1407">
        <f t="shared" si="131"/>
        <v>2806</v>
      </c>
      <c r="C1407" t="s">
        <v>12</v>
      </c>
      <c r="D1407" s="12">
        <v>660.68</v>
      </c>
      <c r="E1407" s="12">
        <v>429.62</v>
      </c>
      <c r="F1407" s="12">
        <v>538.19000000000005</v>
      </c>
      <c r="H1407" s="5">
        <f t="shared" si="127"/>
        <v>0.998142746640023</v>
      </c>
      <c r="I1407" s="5">
        <f t="shared" si="128"/>
        <v>0.92374777011448128</v>
      </c>
      <c r="J1407" s="5">
        <f t="shared" si="129"/>
        <v>1.0149147338863735</v>
      </c>
      <c r="K1407" s="10">
        <f t="shared" si="130"/>
        <v>0.97893508354695935</v>
      </c>
    </row>
    <row r="1408" spans="1:11">
      <c r="A1408" s="9">
        <f t="shared" si="126"/>
        <v>46.8</v>
      </c>
      <c r="B1408">
        <f t="shared" si="131"/>
        <v>2808</v>
      </c>
      <c r="C1408" t="s">
        <v>12</v>
      </c>
      <c r="D1408" s="12">
        <v>660.2</v>
      </c>
      <c r="E1408" s="12">
        <v>429.93</v>
      </c>
      <c r="F1408" s="12">
        <v>538.86</v>
      </c>
      <c r="H1408" s="5">
        <f t="shared" si="127"/>
        <v>0.99741757179230994</v>
      </c>
      <c r="I1408" s="5">
        <f t="shared" si="128"/>
        <v>0.92441431685051667</v>
      </c>
      <c r="J1408" s="5">
        <f t="shared" si="129"/>
        <v>1.0161782149464151</v>
      </c>
      <c r="K1408" s="10">
        <f t="shared" si="130"/>
        <v>0.97933670119641381</v>
      </c>
    </row>
    <row r="1409" spans="1:11">
      <c r="A1409" s="9">
        <f t="shared" si="126"/>
        <v>46.833333333333336</v>
      </c>
      <c r="B1409">
        <f t="shared" si="131"/>
        <v>2810</v>
      </c>
      <c r="C1409" t="s">
        <v>12</v>
      </c>
      <c r="D1409" s="12">
        <v>661.19</v>
      </c>
      <c r="E1409" s="12">
        <v>431.33</v>
      </c>
      <c r="F1409" s="12">
        <v>540.13</v>
      </c>
      <c r="H1409" s="5">
        <f t="shared" si="127"/>
        <v>0.99891324491571853</v>
      </c>
      <c r="I1409" s="5">
        <f t="shared" si="128"/>
        <v>0.92742452791648256</v>
      </c>
      <c r="J1409" s="5">
        <f t="shared" si="129"/>
        <v>1.0185731715826136</v>
      </c>
      <c r="K1409" s="10">
        <f t="shared" si="130"/>
        <v>0.98163698147160494</v>
      </c>
    </row>
    <row r="1410" spans="1:11">
      <c r="A1410" s="9">
        <f t="shared" si="126"/>
        <v>46.866666666666667</v>
      </c>
      <c r="B1410">
        <f t="shared" si="131"/>
        <v>2812</v>
      </c>
      <c r="C1410" t="s">
        <v>12</v>
      </c>
      <c r="D1410" s="12">
        <v>660.8</v>
      </c>
      <c r="E1410" s="12">
        <v>432.83</v>
      </c>
      <c r="F1410" s="12">
        <v>540.84</v>
      </c>
      <c r="H1410" s="5">
        <f t="shared" si="127"/>
        <v>0.99832404035195133</v>
      </c>
      <c r="I1410" s="5">
        <f t="shared" si="128"/>
        <v>0.93064975405858885</v>
      </c>
      <c r="J1410" s="5">
        <f t="shared" si="129"/>
        <v>1.0199120843477325</v>
      </c>
      <c r="K1410" s="10">
        <f t="shared" si="130"/>
        <v>0.98296195958609089</v>
      </c>
    </row>
    <row r="1411" spans="1:11">
      <c r="A1411" s="9">
        <f t="shared" si="126"/>
        <v>46.9</v>
      </c>
      <c r="B1411">
        <f t="shared" si="131"/>
        <v>2814</v>
      </c>
      <c r="C1411" t="s">
        <v>12</v>
      </c>
      <c r="D1411" s="12">
        <v>659.67</v>
      </c>
      <c r="E1411" s="12">
        <v>431.26</v>
      </c>
      <c r="F1411" s="12">
        <v>540.6</v>
      </c>
      <c r="H1411" s="5">
        <f t="shared" si="127"/>
        <v>0.99661685789795973</v>
      </c>
      <c r="I1411" s="5">
        <f t="shared" si="128"/>
        <v>0.92727401736318427</v>
      </c>
      <c r="J1411" s="5">
        <f t="shared" si="129"/>
        <v>1.0194594941172699</v>
      </c>
      <c r="K1411" s="10">
        <f t="shared" si="130"/>
        <v>0.98111678979280459</v>
      </c>
    </row>
    <row r="1412" spans="1:11">
      <c r="A1412" s="9">
        <f t="shared" ref="A1412:A1475" si="132">B1412/60</f>
        <v>46.93333333333333</v>
      </c>
      <c r="B1412">
        <f t="shared" si="131"/>
        <v>2816</v>
      </c>
      <c r="C1412" t="s">
        <v>12</v>
      </c>
      <c r="D1412" s="12">
        <v>662.62</v>
      </c>
      <c r="E1412" s="12">
        <v>430.45</v>
      </c>
      <c r="F1412" s="12">
        <v>538.89</v>
      </c>
      <c r="H1412" s="5">
        <f t="shared" ref="H1412:H1475" si="133">D1412/H$3</f>
        <v>1.001073661649531</v>
      </c>
      <c r="I1412" s="5">
        <f t="shared" ref="I1412:I1475" si="134">E1412/I$3</f>
        <v>0.92553239524644682</v>
      </c>
      <c r="J1412" s="5">
        <f t="shared" ref="J1412:J1475" si="135">F1412/J$3</f>
        <v>1.016234788725223</v>
      </c>
      <c r="K1412" s="10">
        <f t="shared" ref="K1412:K1475" si="136">AVERAGE(H1412:J1412)</f>
        <v>0.98094694854040032</v>
      </c>
    </row>
    <row r="1413" spans="1:11">
      <c r="A1413" s="9">
        <f t="shared" si="132"/>
        <v>46.966666666666669</v>
      </c>
      <c r="B1413">
        <f t="shared" ref="B1413:B1476" si="137">B1412+2</f>
        <v>2818</v>
      </c>
      <c r="C1413" t="s">
        <v>12</v>
      </c>
      <c r="D1413" s="12">
        <v>660.98</v>
      </c>
      <c r="E1413" s="12">
        <v>430.1</v>
      </c>
      <c r="F1413" s="12">
        <v>539.52</v>
      </c>
      <c r="H1413" s="5">
        <f t="shared" si="133"/>
        <v>0.99859598091984392</v>
      </c>
      <c r="I1413" s="5">
        <f t="shared" si="134"/>
        <v>0.92477984247995537</v>
      </c>
      <c r="J1413" s="5">
        <f t="shared" si="135"/>
        <v>1.0174228380801875</v>
      </c>
      <c r="K1413" s="10">
        <f t="shared" si="136"/>
        <v>0.9802662204933289</v>
      </c>
    </row>
    <row r="1414" spans="1:11">
      <c r="A1414" s="9">
        <f t="shared" si="132"/>
        <v>47</v>
      </c>
      <c r="B1414">
        <f t="shared" si="137"/>
        <v>2820</v>
      </c>
      <c r="C1414" t="s">
        <v>12</v>
      </c>
      <c r="D1414" s="12">
        <v>656.7</v>
      </c>
      <c r="E1414" s="12">
        <v>431.18</v>
      </c>
      <c r="F1414" s="12">
        <v>538.42999999999995</v>
      </c>
      <c r="H1414" s="5">
        <f t="shared" si="133"/>
        <v>0.99212983852773384</v>
      </c>
      <c r="I1414" s="5">
        <f t="shared" si="134"/>
        <v>0.92710200530227194</v>
      </c>
      <c r="J1414" s="5">
        <f t="shared" si="135"/>
        <v>1.0153673241168359</v>
      </c>
      <c r="K1414" s="10">
        <f t="shared" si="136"/>
        <v>0.97819972264894728</v>
      </c>
    </row>
    <row r="1415" spans="1:11">
      <c r="A1415" s="9">
        <f t="shared" si="132"/>
        <v>47.033333333333331</v>
      </c>
      <c r="B1415">
        <f t="shared" si="137"/>
        <v>2822</v>
      </c>
      <c r="C1415" t="s">
        <v>12</v>
      </c>
      <c r="D1415" s="12">
        <v>656.2</v>
      </c>
      <c r="E1415" s="12">
        <v>431.27</v>
      </c>
      <c r="F1415" s="12">
        <v>539.42999999999995</v>
      </c>
      <c r="H1415" s="5">
        <f t="shared" si="133"/>
        <v>0.99137444806136588</v>
      </c>
      <c r="I1415" s="5">
        <f t="shared" si="134"/>
        <v>0.9272955188707982</v>
      </c>
      <c r="J1415" s="5">
        <f t="shared" si="135"/>
        <v>1.017253116743764</v>
      </c>
      <c r="K1415" s="10">
        <f t="shared" si="136"/>
        <v>0.97864102789197605</v>
      </c>
    </row>
    <row r="1416" spans="1:11">
      <c r="A1416" s="9">
        <f t="shared" si="132"/>
        <v>47.06666666666667</v>
      </c>
      <c r="B1416">
        <f t="shared" si="137"/>
        <v>2824</v>
      </c>
      <c r="C1416" t="s">
        <v>12</v>
      </c>
      <c r="D1416" s="12">
        <v>658.32</v>
      </c>
      <c r="E1416" s="12">
        <v>432.02</v>
      </c>
      <c r="F1416" s="12">
        <v>539.72</v>
      </c>
      <c r="H1416" s="5">
        <f t="shared" si="133"/>
        <v>0.99457730363876617</v>
      </c>
      <c r="I1416" s="5">
        <f t="shared" si="134"/>
        <v>0.9289081319418514</v>
      </c>
      <c r="J1416" s="5">
        <f t="shared" si="135"/>
        <v>1.0177999966055733</v>
      </c>
      <c r="K1416" s="10">
        <f t="shared" si="136"/>
        <v>0.98042847739539696</v>
      </c>
    </row>
    <row r="1417" spans="1:11">
      <c r="A1417" s="9">
        <f t="shared" si="132"/>
        <v>47.1</v>
      </c>
      <c r="B1417">
        <f t="shared" si="137"/>
        <v>2826</v>
      </c>
      <c r="C1417" t="s">
        <v>12</v>
      </c>
      <c r="D1417" s="12">
        <v>662.64</v>
      </c>
      <c r="E1417" s="12">
        <v>433.41</v>
      </c>
      <c r="F1417" s="12">
        <v>538.66</v>
      </c>
      <c r="H1417" s="5">
        <f t="shared" si="133"/>
        <v>1.0011038772681857</v>
      </c>
      <c r="I1417" s="5">
        <f t="shared" si="134"/>
        <v>0.93189684150020335</v>
      </c>
      <c r="J1417" s="5">
        <f t="shared" si="135"/>
        <v>1.0158010564210294</v>
      </c>
      <c r="K1417" s="10">
        <f t="shared" si="136"/>
        <v>0.98293392506313948</v>
      </c>
    </row>
    <row r="1418" spans="1:11">
      <c r="A1418" s="9">
        <f t="shared" si="132"/>
        <v>47.133333333333333</v>
      </c>
      <c r="B1418">
        <f t="shared" si="137"/>
        <v>2828</v>
      </c>
      <c r="C1418" t="s">
        <v>12</v>
      </c>
      <c r="D1418" s="12">
        <v>659.58</v>
      </c>
      <c r="E1418" s="12">
        <v>431.8</v>
      </c>
      <c r="F1418" s="12">
        <v>539.53</v>
      </c>
      <c r="H1418" s="5">
        <f t="shared" si="133"/>
        <v>0.99648088761401354</v>
      </c>
      <c r="I1418" s="5">
        <f t="shared" si="134"/>
        <v>0.92843509877434249</v>
      </c>
      <c r="J1418" s="5">
        <f t="shared" si="135"/>
        <v>1.0174416960064567</v>
      </c>
      <c r="K1418" s="10">
        <f t="shared" si="136"/>
        <v>0.98078589413160433</v>
      </c>
    </row>
    <row r="1419" spans="1:11">
      <c r="A1419" s="9">
        <f t="shared" si="132"/>
        <v>47.166666666666664</v>
      </c>
      <c r="B1419">
        <f t="shared" si="137"/>
        <v>2830</v>
      </c>
      <c r="C1419" t="s">
        <v>12</v>
      </c>
      <c r="D1419" s="12">
        <v>657.33</v>
      </c>
      <c r="E1419" s="12">
        <v>433.84</v>
      </c>
      <c r="F1419" s="12">
        <v>540.12</v>
      </c>
      <c r="H1419" s="5">
        <f t="shared" si="133"/>
        <v>0.99308163051535758</v>
      </c>
      <c r="I1419" s="5">
        <f t="shared" si="134"/>
        <v>0.93282140632760713</v>
      </c>
      <c r="J1419" s="5">
        <f t="shared" si="135"/>
        <v>1.0185543136563444</v>
      </c>
      <c r="K1419" s="10">
        <f t="shared" si="136"/>
        <v>0.98148578349976967</v>
      </c>
    </row>
    <row r="1420" spans="1:11">
      <c r="A1420" s="9">
        <f t="shared" si="132"/>
        <v>47.2</v>
      </c>
      <c r="B1420">
        <f t="shared" si="137"/>
        <v>2832</v>
      </c>
      <c r="C1420" t="s">
        <v>12</v>
      </c>
      <c r="D1420" s="12">
        <v>655.58</v>
      </c>
      <c r="E1420" s="12">
        <v>434.43</v>
      </c>
      <c r="F1420" s="12">
        <v>541.41999999999996</v>
      </c>
      <c r="H1420" s="5">
        <f t="shared" si="133"/>
        <v>0.99043776388306959</v>
      </c>
      <c r="I1420" s="5">
        <f t="shared" si="134"/>
        <v>0.93408999527683567</v>
      </c>
      <c r="J1420" s="5">
        <f t="shared" si="135"/>
        <v>1.0210058440713508</v>
      </c>
      <c r="K1420" s="10">
        <f t="shared" si="136"/>
        <v>0.98184453441041875</v>
      </c>
    </row>
    <row r="1421" spans="1:11">
      <c r="A1421" s="9">
        <f t="shared" si="132"/>
        <v>47.233333333333334</v>
      </c>
      <c r="B1421">
        <f t="shared" si="137"/>
        <v>2834</v>
      </c>
      <c r="C1421" t="s">
        <v>12</v>
      </c>
      <c r="D1421" s="12">
        <v>656.87</v>
      </c>
      <c r="E1421" s="12">
        <v>433.22</v>
      </c>
      <c r="F1421" s="12">
        <v>540.58000000000004</v>
      </c>
      <c r="H1421" s="5">
        <f t="shared" si="133"/>
        <v>0.99238667128629898</v>
      </c>
      <c r="I1421" s="5">
        <f t="shared" si="134"/>
        <v>0.93148831285553657</v>
      </c>
      <c r="J1421" s="5">
        <f t="shared" si="135"/>
        <v>1.0194217782647312</v>
      </c>
      <c r="K1421" s="10">
        <f t="shared" si="136"/>
        <v>0.98109892080218897</v>
      </c>
    </row>
    <row r="1422" spans="1:11">
      <c r="A1422" s="9">
        <f t="shared" si="132"/>
        <v>47.266666666666666</v>
      </c>
      <c r="B1422">
        <f t="shared" si="137"/>
        <v>2836</v>
      </c>
      <c r="C1422" t="s">
        <v>12</v>
      </c>
      <c r="D1422" s="12">
        <v>657.33</v>
      </c>
      <c r="E1422" s="12">
        <v>433.3</v>
      </c>
      <c r="F1422" s="12">
        <v>539.37</v>
      </c>
      <c r="H1422" s="5">
        <f t="shared" si="133"/>
        <v>0.99308163051535758</v>
      </c>
      <c r="I1422" s="5">
        <f t="shared" si="134"/>
        <v>0.9316603249164489</v>
      </c>
      <c r="J1422" s="5">
        <f t="shared" si="135"/>
        <v>1.0171399691861485</v>
      </c>
      <c r="K1422" s="10">
        <f t="shared" si="136"/>
        <v>0.98062730820598498</v>
      </c>
    </row>
    <row r="1423" spans="1:11">
      <c r="A1423" s="9">
        <f t="shared" si="132"/>
        <v>47.3</v>
      </c>
      <c r="B1423">
        <f t="shared" si="137"/>
        <v>2838</v>
      </c>
      <c r="C1423" t="s">
        <v>12</v>
      </c>
      <c r="D1423" s="12">
        <v>656.33</v>
      </c>
      <c r="E1423" s="12">
        <v>430.75</v>
      </c>
      <c r="F1423" s="12">
        <v>538.54999999999995</v>
      </c>
      <c r="H1423" s="5">
        <f t="shared" si="133"/>
        <v>0.99157084958262154</v>
      </c>
      <c r="I1423" s="5">
        <f t="shared" si="134"/>
        <v>0.92617744047486805</v>
      </c>
      <c r="J1423" s="5">
        <f t="shared" si="135"/>
        <v>1.0155936192320674</v>
      </c>
      <c r="K1423" s="10">
        <f t="shared" si="136"/>
        <v>0.97778063642985236</v>
      </c>
    </row>
    <row r="1424" spans="1:11">
      <c r="A1424" s="9">
        <f t="shared" si="132"/>
        <v>47.333333333333336</v>
      </c>
      <c r="B1424">
        <f t="shared" si="137"/>
        <v>2840</v>
      </c>
      <c r="C1424" t="s">
        <v>12</v>
      </c>
      <c r="D1424" s="12">
        <v>656.62</v>
      </c>
      <c r="E1424" s="12">
        <v>430.87</v>
      </c>
      <c r="F1424" s="12">
        <v>538.52</v>
      </c>
      <c r="H1424" s="5">
        <f t="shared" si="133"/>
        <v>0.992008976053115</v>
      </c>
      <c r="I1424" s="5">
        <f t="shared" si="134"/>
        <v>0.92643545856623666</v>
      </c>
      <c r="J1424" s="5">
        <f t="shared" si="135"/>
        <v>1.0155370454532595</v>
      </c>
      <c r="K1424" s="10">
        <f t="shared" si="136"/>
        <v>0.97799382669087043</v>
      </c>
    </row>
    <row r="1425" spans="1:11">
      <c r="A1425" s="9">
        <f t="shared" si="132"/>
        <v>47.366666666666667</v>
      </c>
      <c r="B1425">
        <f t="shared" si="137"/>
        <v>2842</v>
      </c>
      <c r="C1425" t="s">
        <v>12</v>
      </c>
      <c r="D1425" s="12">
        <v>655.46</v>
      </c>
      <c r="E1425" s="12">
        <v>433.86</v>
      </c>
      <c r="F1425" s="12">
        <v>539.97</v>
      </c>
      <c r="H1425" s="5">
        <f t="shared" si="133"/>
        <v>0.99025647017114127</v>
      </c>
      <c r="I1425" s="5">
        <f t="shared" si="134"/>
        <v>0.93286440934283521</v>
      </c>
      <c r="J1425" s="5">
        <f t="shared" si="135"/>
        <v>1.0182714447623051</v>
      </c>
      <c r="K1425" s="10">
        <f t="shared" si="136"/>
        <v>0.98046410809209394</v>
      </c>
    </row>
    <row r="1426" spans="1:11">
      <c r="A1426" s="9">
        <f t="shared" si="132"/>
        <v>47.4</v>
      </c>
      <c r="B1426">
        <f t="shared" si="137"/>
        <v>2844</v>
      </c>
      <c r="C1426" t="s">
        <v>12</v>
      </c>
      <c r="D1426" s="12">
        <v>658.42</v>
      </c>
      <c r="E1426" s="12">
        <v>431.76</v>
      </c>
      <c r="F1426" s="12">
        <v>539.54999999999995</v>
      </c>
      <c r="H1426" s="5">
        <f t="shared" si="133"/>
        <v>0.9947283817320397</v>
      </c>
      <c r="I1426" s="5">
        <f t="shared" si="134"/>
        <v>0.92834909274388633</v>
      </c>
      <c r="J1426" s="5">
        <f t="shared" si="135"/>
        <v>1.0174794118589954</v>
      </c>
      <c r="K1426" s="10">
        <f t="shared" si="136"/>
        <v>0.98018562877830717</v>
      </c>
    </row>
    <row r="1427" spans="1:11">
      <c r="A1427" s="9">
        <f t="shared" si="132"/>
        <v>47.43333333333333</v>
      </c>
      <c r="B1427">
        <f t="shared" si="137"/>
        <v>2846</v>
      </c>
      <c r="C1427" t="s">
        <v>12</v>
      </c>
      <c r="D1427" s="12">
        <v>659.82</v>
      </c>
      <c r="E1427" s="12">
        <v>430.9</v>
      </c>
      <c r="F1427" s="12">
        <v>538.09</v>
      </c>
      <c r="H1427" s="5">
        <f t="shared" si="133"/>
        <v>0.99684347503787019</v>
      </c>
      <c r="I1427" s="5">
        <f t="shared" si="134"/>
        <v>0.92649996308907867</v>
      </c>
      <c r="J1427" s="5">
        <f t="shared" si="135"/>
        <v>1.0147261546236805</v>
      </c>
      <c r="K1427" s="10">
        <f t="shared" si="136"/>
        <v>0.97935653091687647</v>
      </c>
    </row>
    <row r="1428" spans="1:11">
      <c r="A1428" s="9">
        <f t="shared" si="132"/>
        <v>47.466666666666669</v>
      </c>
      <c r="B1428">
        <f t="shared" si="137"/>
        <v>2848</v>
      </c>
      <c r="C1428" t="s">
        <v>12</v>
      </c>
      <c r="D1428" s="12">
        <v>658.58</v>
      </c>
      <c r="E1428" s="12">
        <v>430.75</v>
      </c>
      <c r="F1428" s="12">
        <v>535.5</v>
      </c>
      <c r="H1428" s="5">
        <f t="shared" si="133"/>
        <v>0.99497010668127761</v>
      </c>
      <c r="I1428" s="5">
        <f t="shared" si="134"/>
        <v>0.92617744047486805</v>
      </c>
      <c r="J1428" s="5">
        <f t="shared" si="135"/>
        <v>1.0098419517199371</v>
      </c>
      <c r="K1428" s="10">
        <f t="shared" si="136"/>
        <v>0.97699649962536095</v>
      </c>
    </row>
    <row r="1429" spans="1:11">
      <c r="A1429" s="9">
        <f t="shared" si="132"/>
        <v>47.5</v>
      </c>
      <c r="B1429">
        <f t="shared" si="137"/>
        <v>2850</v>
      </c>
      <c r="C1429" t="s">
        <v>12</v>
      </c>
      <c r="D1429" s="12">
        <v>657.08</v>
      </c>
      <c r="E1429" s="12">
        <v>430.44</v>
      </c>
      <c r="F1429" s="12">
        <v>536.29999999999995</v>
      </c>
      <c r="H1429" s="5">
        <f t="shared" si="133"/>
        <v>0.9927039352821736</v>
      </c>
      <c r="I1429" s="5">
        <f t="shared" si="134"/>
        <v>0.92551089373883277</v>
      </c>
      <c r="J1429" s="5">
        <f t="shared" si="135"/>
        <v>1.0113505858214793</v>
      </c>
      <c r="K1429" s="10">
        <f t="shared" si="136"/>
        <v>0.9765218049474953</v>
      </c>
    </row>
    <row r="1430" spans="1:11">
      <c r="A1430" s="9">
        <f t="shared" si="132"/>
        <v>47.533333333333331</v>
      </c>
      <c r="B1430">
        <f t="shared" si="137"/>
        <v>2852</v>
      </c>
      <c r="C1430" t="s">
        <v>12</v>
      </c>
      <c r="D1430" s="12">
        <v>657.48</v>
      </c>
      <c r="E1430" s="12">
        <v>430.62</v>
      </c>
      <c r="F1430" s="12">
        <v>536.53</v>
      </c>
      <c r="H1430" s="5">
        <f t="shared" si="133"/>
        <v>0.99330824765526793</v>
      </c>
      <c r="I1430" s="5">
        <f t="shared" si="134"/>
        <v>0.92589792087588552</v>
      </c>
      <c r="J1430" s="5">
        <f t="shared" si="135"/>
        <v>1.0117843181256727</v>
      </c>
      <c r="K1430" s="10">
        <f t="shared" si="136"/>
        <v>0.97699682888560879</v>
      </c>
    </row>
    <row r="1431" spans="1:11">
      <c r="A1431" s="9">
        <f t="shared" si="132"/>
        <v>47.56666666666667</v>
      </c>
      <c r="B1431">
        <f t="shared" si="137"/>
        <v>2854</v>
      </c>
      <c r="C1431" t="s">
        <v>12</v>
      </c>
      <c r="D1431" s="12">
        <v>657.37</v>
      </c>
      <c r="E1431" s="12">
        <v>430.99</v>
      </c>
      <c r="F1431" s="12">
        <v>535.73</v>
      </c>
      <c r="H1431" s="5">
        <f t="shared" si="133"/>
        <v>0.99314206175266695</v>
      </c>
      <c r="I1431" s="5">
        <f t="shared" si="134"/>
        <v>0.92669347665760515</v>
      </c>
      <c r="J1431" s="5">
        <f t="shared" si="135"/>
        <v>1.0102756840241305</v>
      </c>
      <c r="K1431" s="10">
        <f t="shared" si="136"/>
        <v>0.97670374081146749</v>
      </c>
    </row>
    <row r="1432" spans="1:11">
      <c r="A1432" s="9">
        <f t="shared" si="132"/>
        <v>47.6</v>
      </c>
      <c r="B1432">
        <f t="shared" si="137"/>
        <v>2856</v>
      </c>
      <c r="C1432" t="s">
        <v>12</v>
      </c>
      <c r="D1432" s="12">
        <v>658.58</v>
      </c>
      <c r="E1432" s="12">
        <v>429.17</v>
      </c>
      <c r="F1432" s="12">
        <v>538.16</v>
      </c>
      <c r="H1432" s="5">
        <f t="shared" si="133"/>
        <v>0.99497010668127761</v>
      </c>
      <c r="I1432" s="5">
        <f t="shared" si="134"/>
        <v>0.92278020227184943</v>
      </c>
      <c r="J1432" s="5">
        <f t="shared" si="135"/>
        <v>1.0148581601075655</v>
      </c>
      <c r="K1432" s="10">
        <f t="shared" si="136"/>
        <v>0.97753615635356417</v>
      </c>
    </row>
    <row r="1433" spans="1:11">
      <c r="A1433" s="9">
        <f t="shared" si="132"/>
        <v>47.633333333333333</v>
      </c>
      <c r="B1433">
        <f t="shared" si="137"/>
        <v>2858</v>
      </c>
      <c r="C1433" t="s">
        <v>12</v>
      </c>
      <c r="D1433" s="12">
        <v>659.4</v>
      </c>
      <c r="E1433" s="12">
        <v>429.56</v>
      </c>
      <c r="F1433" s="12">
        <v>538.25</v>
      </c>
      <c r="H1433" s="5">
        <f t="shared" si="133"/>
        <v>0.99620894704612095</v>
      </c>
      <c r="I1433" s="5">
        <f t="shared" si="134"/>
        <v>0.92361876106879703</v>
      </c>
      <c r="J1433" s="5">
        <f t="shared" si="135"/>
        <v>1.015027881443989</v>
      </c>
      <c r="K1433" s="10">
        <f t="shared" si="136"/>
        <v>0.97828519651963575</v>
      </c>
    </row>
    <row r="1434" spans="1:11">
      <c r="A1434" s="9">
        <f t="shared" si="132"/>
        <v>47.666666666666664</v>
      </c>
      <c r="B1434">
        <f t="shared" si="137"/>
        <v>2860</v>
      </c>
      <c r="C1434" t="s">
        <v>12</v>
      </c>
      <c r="D1434" s="12">
        <v>659</v>
      </c>
      <c r="E1434" s="12">
        <v>428.91</v>
      </c>
      <c r="F1434" s="12">
        <v>537.89</v>
      </c>
      <c r="H1434" s="5">
        <f t="shared" si="133"/>
        <v>0.99560463467302662</v>
      </c>
      <c r="I1434" s="5">
        <f t="shared" si="134"/>
        <v>0.92222116307388435</v>
      </c>
      <c r="J1434" s="5">
        <f t="shared" si="135"/>
        <v>1.014348996098295</v>
      </c>
      <c r="K1434" s="10">
        <f t="shared" si="136"/>
        <v>0.97739159794840191</v>
      </c>
    </row>
    <row r="1435" spans="1:11">
      <c r="A1435" s="9">
        <f t="shared" si="132"/>
        <v>47.7</v>
      </c>
      <c r="B1435">
        <f t="shared" si="137"/>
        <v>2862</v>
      </c>
      <c r="C1435" t="s">
        <v>12</v>
      </c>
      <c r="D1435" s="12">
        <v>658.74</v>
      </c>
      <c r="E1435" s="12">
        <v>430.48</v>
      </c>
      <c r="F1435" s="12">
        <v>539.88</v>
      </c>
      <c r="H1435" s="5">
        <f t="shared" si="133"/>
        <v>0.9952118316305153</v>
      </c>
      <c r="I1435" s="5">
        <f t="shared" si="134"/>
        <v>0.92559689976928894</v>
      </c>
      <c r="J1435" s="5">
        <f t="shared" si="135"/>
        <v>1.0181017234258816</v>
      </c>
      <c r="K1435" s="10">
        <f t="shared" si="136"/>
        <v>0.97963681827522864</v>
      </c>
    </row>
    <row r="1436" spans="1:11">
      <c r="A1436" s="9">
        <f t="shared" si="132"/>
        <v>47.733333333333334</v>
      </c>
      <c r="B1436">
        <f t="shared" si="137"/>
        <v>2864</v>
      </c>
      <c r="C1436" t="s">
        <v>12</v>
      </c>
      <c r="D1436" s="12">
        <v>658.02</v>
      </c>
      <c r="E1436" s="12">
        <v>429.07</v>
      </c>
      <c r="F1436" s="12">
        <v>539.48</v>
      </c>
      <c r="H1436" s="5">
        <f t="shared" si="133"/>
        <v>0.99412406935894537</v>
      </c>
      <c r="I1436" s="5">
        <f t="shared" si="134"/>
        <v>0.92256518719570901</v>
      </c>
      <c r="J1436" s="5">
        <f t="shared" si="135"/>
        <v>1.0173474063751105</v>
      </c>
      <c r="K1436" s="10">
        <f t="shared" si="136"/>
        <v>0.97801222097658824</v>
      </c>
    </row>
    <row r="1437" spans="1:11">
      <c r="A1437" s="9">
        <f t="shared" si="132"/>
        <v>47.766666666666666</v>
      </c>
      <c r="B1437">
        <f t="shared" si="137"/>
        <v>2866</v>
      </c>
      <c r="C1437" t="s">
        <v>12</v>
      </c>
      <c r="D1437" s="12">
        <v>662.27</v>
      </c>
      <c r="E1437" s="12">
        <v>428.13</v>
      </c>
      <c r="F1437" s="12">
        <v>540.24</v>
      </c>
      <c r="H1437" s="5">
        <f t="shared" si="133"/>
        <v>1.0005448883230734</v>
      </c>
      <c r="I1437" s="5">
        <f t="shared" si="134"/>
        <v>0.92054404547998903</v>
      </c>
      <c r="J1437" s="5">
        <f t="shared" si="135"/>
        <v>1.0187806087715756</v>
      </c>
      <c r="K1437" s="10">
        <f t="shared" si="136"/>
        <v>0.97995651419154617</v>
      </c>
    </row>
    <row r="1438" spans="1:11">
      <c r="A1438" s="9">
        <f t="shared" si="132"/>
        <v>47.8</v>
      </c>
      <c r="B1438">
        <f t="shared" si="137"/>
        <v>2868</v>
      </c>
      <c r="C1438" t="s">
        <v>12</v>
      </c>
      <c r="D1438" s="12">
        <v>661.62</v>
      </c>
      <c r="E1438" s="12">
        <v>427.6</v>
      </c>
      <c r="F1438" s="12">
        <v>538.24</v>
      </c>
      <c r="H1438" s="5">
        <f t="shared" si="133"/>
        <v>0.999562880716795</v>
      </c>
      <c r="I1438" s="5">
        <f t="shared" si="134"/>
        <v>0.91940446557644484</v>
      </c>
      <c r="J1438" s="5">
        <f t="shared" si="135"/>
        <v>1.0150090235177198</v>
      </c>
      <c r="K1438" s="10">
        <f t="shared" si="136"/>
        <v>0.97799212327031981</v>
      </c>
    </row>
    <row r="1439" spans="1:11">
      <c r="A1439" s="9">
        <f t="shared" si="132"/>
        <v>47.833333333333336</v>
      </c>
      <c r="B1439">
        <f t="shared" si="137"/>
        <v>2870</v>
      </c>
      <c r="C1439" t="s">
        <v>12</v>
      </c>
      <c r="D1439" s="12">
        <v>660.24</v>
      </c>
      <c r="E1439" s="12">
        <v>426.07</v>
      </c>
      <c r="F1439" s="12">
        <v>542.16</v>
      </c>
      <c r="H1439" s="5">
        <f t="shared" si="133"/>
        <v>0.99747800302961931</v>
      </c>
      <c r="I1439" s="5">
        <f t="shared" si="134"/>
        <v>0.91611473491149631</v>
      </c>
      <c r="J1439" s="5">
        <f t="shared" si="135"/>
        <v>1.0224013306152773</v>
      </c>
      <c r="K1439" s="10">
        <f t="shared" si="136"/>
        <v>0.9786646895187977</v>
      </c>
    </row>
    <row r="1440" spans="1:11">
      <c r="A1440" s="9">
        <f t="shared" si="132"/>
        <v>47.866666666666667</v>
      </c>
      <c r="B1440">
        <f t="shared" si="137"/>
        <v>2872</v>
      </c>
      <c r="C1440" t="s">
        <v>12</v>
      </c>
      <c r="D1440" s="12">
        <v>660.83</v>
      </c>
      <c r="E1440" s="12">
        <v>427.25</v>
      </c>
      <c r="F1440" s="12">
        <v>539.15</v>
      </c>
      <c r="H1440" s="5">
        <f t="shared" si="133"/>
        <v>0.99836936377993357</v>
      </c>
      <c r="I1440" s="5">
        <f t="shared" si="134"/>
        <v>0.91865191280995329</v>
      </c>
      <c r="J1440" s="5">
        <f t="shared" si="135"/>
        <v>1.0167250948082243</v>
      </c>
      <c r="K1440" s="10">
        <f t="shared" si="136"/>
        <v>0.97791545713270367</v>
      </c>
    </row>
    <row r="1441" spans="1:11">
      <c r="A1441" s="9">
        <f t="shared" si="132"/>
        <v>47.9</v>
      </c>
      <c r="B1441">
        <f t="shared" si="137"/>
        <v>2874</v>
      </c>
      <c r="C1441" t="s">
        <v>12</v>
      </c>
      <c r="D1441" s="12">
        <v>661.27</v>
      </c>
      <c r="E1441" s="12">
        <v>427.86</v>
      </c>
      <c r="F1441" s="12">
        <v>539.54999999999995</v>
      </c>
      <c r="H1441" s="5">
        <f t="shared" si="133"/>
        <v>0.99903410739033738</v>
      </c>
      <c r="I1441" s="5">
        <f t="shared" si="134"/>
        <v>0.91996350477440991</v>
      </c>
      <c r="J1441" s="5">
        <f t="shared" si="135"/>
        <v>1.0174794118589954</v>
      </c>
      <c r="K1441" s="10">
        <f t="shared" si="136"/>
        <v>0.97882567467458104</v>
      </c>
    </row>
    <row r="1442" spans="1:11">
      <c r="A1442" s="9">
        <f t="shared" si="132"/>
        <v>47.93333333333333</v>
      </c>
      <c r="B1442">
        <f t="shared" si="137"/>
        <v>2876</v>
      </c>
      <c r="C1442" t="s">
        <v>12</v>
      </c>
      <c r="D1442" s="12">
        <v>660.3</v>
      </c>
      <c r="E1442" s="12">
        <v>426.47</v>
      </c>
      <c r="F1442" s="12">
        <v>540.83000000000004</v>
      </c>
      <c r="H1442" s="5">
        <f t="shared" si="133"/>
        <v>0.99756864988558336</v>
      </c>
      <c r="I1442" s="5">
        <f t="shared" si="134"/>
        <v>0.91697479521605807</v>
      </c>
      <c r="J1442" s="5">
        <f t="shared" si="135"/>
        <v>1.0198932264214633</v>
      </c>
      <c r="K1442" s="10">
        <f t="shared" si="136"/>
        <v>0.97814555717436813</v>
      </c>
    </row>
    <row r="1443" spans="1:11">
      <c r="A1443" s="9">
        <f t="shared" si="132"/>
        <v>47.966666666666669</v>
      </c>
      <c r="B1443">
        <f t="shared" si="137"/>
        <v>2878</v>
      </c>
      <c r="C1443" t="s">
        <v>12</v>
      </c>
      <c r="D1443" s="12">
        <v>661.49</v>
      </c>
      <c r="E1443" s="12">
        <v>426.06</v>
      </c>
      <c r="F1443" s="12">
        <v>538.71</v>
      </c>
      <c r="H1443" s="5">
        <f t="shared" si="133"/>
        <v>0.99936647919553934</v>
      </c>
      <c r="I1443" s="5">
        <f t="shared" si="134"/>
        <v>0.91609323340388227</v>
      </c>
      <c r="J1443" s="5">
        <f t="shared" si="135"/>
        <v>1.0158953460523759</v>
      </c>
      <c r="K1443" s="10">
        <f t="shared" si="136"/>
        <v>0.97711835288393234</v>
      </c>
    </row>
    <row r="1444" spans="1:11">
      <c r="A1444" s="9">
        <f t="shared" si="132"/>
        <v>48</v>
      </c>
      <c r="B1444">
        <f t="shared" si="137"/>
        <v>2880</v>
      </c>
      <c r="C1444" t="s">
        <v>12</v>
      </c>
      <c r="D1444" s="12">
        <v>661.61</v>
      </c>
      <c r="E1444" s="12">
        <v>426.72</v>
      </c>
      <c r="F1444" s="12">
        <v>541.91999999999996</v>
      </c>
      <c r="H1444" s="5">
        <f t="shared" si="133"/>
        <v>0.99954777290746766</v>
      </c>
      <c r="I1444" s="5">
        <f t="shared" si="134"/>
        <v>0.9175123329064091</v>
      </c>
      <c r="J1444" s="5">
        <f t="shared" si="135"/>
        <v>1.0219487403848146</v>
      </c>
      <c r="K1444" s="10">
        <f t="shared" si="136"/>
        <v>0.97966961539956376</v>
      </c>
    </row>
    <row r="1445" spans="1:11">
      <c r="A1445" s="9">
        <f t="shared" si="132"/>
        <v>48.033333333333331</v>
      </c>
      <c r="B1445">
        <f t="shared" si="137"/>
        <v>2882</v>
      </c>
      <c r="C1445" t="s">
        <v>12</v>
      </c>
      <c r="D1445" s="12">
        <v>656.43</v>
      </c>
      <c r="E1445" s="12">
        <v>426.28</v>
      </c>
      <c r="F1445" s="12">
        <v>542.83000000000004</v>
      </c>
      <c r="H1445" s="5">
        <f t="shared" si="133"/>
        <v>0.99172192767589507</v>
      </c>
      <c r="I1445" s="5">
        <f t="shared" si="134"/>
        <v>0.91656626657139117</v>
      </c>
      <c r="J1445" s="5">
        <f t="shared" si="135"/>
        <v>1.0236648116753193</v>
      </c>
      <c r="K1445" s="10">
        <f t="shared" si="136"/>
        <v>0.97731766864086855</v>
      </c>
    </row>
    <row r="1446" spans="1:11">
      <c r="A1446" s="9">
        <f t="shared" si="132"/>
        <v>48.06666666666667</v>
      </c>
      <c r="B1446">
        <f t="shared" si="137"/>
        <v>2884</v>
      </c>
      <c r="C1446" t="s">
        <v>12</v>
      </c>
      <c r="D1446" s="12">
        <v>656.08</v>
      </c>
      <c r="E1446" s="12">
        <v>425.63</v>
      </c>
      <c r="F1446" s="12">
        <v>540.39</v>
      </c>
      <c r="H1446" s="5">
        <f t="shared" si="133"/>
        <v>0.99119315434943756</v>
      </c>
      <c r="I1446" s="5">
        <f t="shared" si="134"/>
        <v>0.91516866857647849</v>
      </c>
      <c r="J1446" s="5">
        <f t="shared" si="135"/>
        <v>1.0190634776656149</v>
      </c>
      <c r="K1446" s="10">
        <f t="shared" si="136"/>
        <v>0.97514176686384368</v>
      </c>
    </row>
    <row r="1447" spans="1:11">
      <c r="A1447" s="9">
        <f t="shared" si="132"/>
        <v>48.1</v>
      </c>
      <c r="B1447">
        <f t="shared" si="137"/>
        <v>2886</v>
      </c>
      <c r="C1447" t="s">
        <v>12</v>
      </c>
      <c r="D1447" s="12">
        <v>659.36</v>
      </c>
      <c r="E1447" s="12">
        <v>424.7</v>
      </c>
      <c r="F1447" s="12">
        <v>540.61</v>
      </c>
      <c r="H1447" s="5">
        <f t="shared" si="133"/>
        <v>0.99614851580881159</v>
      </c>
      <c r="I1447" s="5">
        <f t="shared" si="134"/>
        <v>0.91316902836837255</v>
      </c>
      <c r="J1447" s="5">
        <f t="shared" si="135"/>
        <v>1.0194783520435391</v>
      </c>
      <c r="K1447" s="10">
        <f t="shared" si="136"/>
        <v>0.97626529874024115</v>
      </c>
    </row>
    <row r="1448" spans="1:11">
      <c r="A1448" s="9">
        <f t="shared" si="132"/>
        <v>48.133333333333333</v>
      </c>
      <c r="B1448">
        <f t="shared" si="137"/>
        <v>2888</v>
      </c>
      <c r="C1448" t="s">
        <v>12</v>
      </c>
      <c r="D1448" s="12">
        <v>658.81</v>
      </c>
      <c r="E1448" s="12">
        <v>425.09</v>
      </c>
      <c r="F1448" s="12">
        <v>540.53</v>
      </c>
      <c r="H1448" s="5">
        <f t="shared" si="133"/>
        <v>0.99531758629580669</v>
      </c>
      <c r="I1448" s="5">
        <f t="shared" si="134"/>
        <v>0.91400758716532016</v>
      </c>
      <c r="J1448" s="5">
        <f t="shared" si="135"/>
        <v>1.0193274886333847</v>
      </c>
      <c r="K1448" s="10">
        <f t="shared" si="136"/>
        <v>0.97621755403150379</v>
      </c>
    </row>
    <row r="1449" spans="1:11">
      <c r="A1449" s="9">
        <f t="shared" si="132"/>
        <v>48.166666666666664</v>
      </c>
      <c r="B1449">
        <f t="shared" si="137"/>
        <v>2890</v>
      </c>
      <c r="C1449" t="s">
        <v>12</v>
      </c>
      <c r="D1449" s="12">
        <v>658.77</v>
      </c>
      <c r="E1449" s="12">
        <v>424.02</v>
      </c>
      <c r="F1449" s="12">
        <v>538.65</v>
      </c>
      <c r="H1449" s="5">
        <f t="shared" si="133"/>
        <v>0.99525715505849732</v>
      </c>
      <c r="I1449" s="5">
        <f t="shared" si="134"/>
        <v>0.91170692585061763</v>
      </c>
      <c r="J1449" s="5">
        <f t="shared" si="135"/>
        <v>1.0157821984947601</v>
      </c>
      <c r="K1449" s="10">
        <f t="shared" si="136"/>
        <v>0.97424875980129177</v>
      </c>
    </row>
    <row r="1450" spans="1:11">
      <c r="A1450" s="9">
        <f t="shared" si="132"/>
        <v>48.2</v>
      </c>
      <c r="B1450">
        <f t="shared" si="137"/>
        <v>2892</v>
      </c>
      <c r="C1450" t="s">
        <v>12</v>
      </c>
      <c r="D1450" s="12">
        <v>657.35</v>
      </c>
      <c r="E1450" s="12">
        <v>423.91</v>
      </c>
      <c r="F1450" s="12">
        <v>539.35</v>
      </c>
      <c r="H1450" s="5">
        <f t="shared" si="133"/>
        <v>0.99311184613401227</v>
      </c>
      <c r="I1450" s="5">
        <f t="shared" si="134"/>
        <v>0.91147040926686329</v>
      </c>
      <c r="J1450" s="5">
        <f t="shared" si="135"/>
        <v>1.0171022533336098</v>
      </c>
      <c r="K1450" s="10">
        <f t="shared" si="136"/>
        <v>0.97389483624482853</v>
      </c>
    </row>
    <row r="1451" spans="1:11">
      <c r="A1451" s="9">
        <f t="shared" si="132"/>
        <v>48.233333333333334</v>
      </c>
      <c r="B1451">
        <f t="shared" si="137"/>
        <v>2894</v>
      </c>
      <c r="C1451" t="s">
        <v>12</v>
      </c>
      <c r="D1451" s="12">
        <v>657.31</v>
      </c>
      <c r="E1451" s="12">
        <v>422.91</v>
      </c>
      <c r="F1451" s="12">
        <v>539.47</v>
      </c>
      <c r="H1451" s="5">
        <f t="shared" si="133"/>
        <v>0.99305141489670268</v>
      </c>
      <c r="I1451" s="5">
        <f t="shared" si="134"/>
        <v>0.90932025850545906</v>
      </c>
      <c r="J1451" s="5">
        <f t="shared" si="135"/>
        <v>1.0173285484488412</v>
      </c>
      <c r="K1451" s="10">
        <f t="shared" si="136"/>
        <v>0.9732334072836677</v>
      </c>
    </row>
    <row r="1452" spans="1:11">
      <c r="A1452" s="9">
        <f t="shared" si="132"/>
        <v>48.266666666666666</v>
      </c>
      <c r="B1452">
        <f t="shared" si="137"/>
        <v>2896</v>
      </c>
      <c r="C1452" t="s">
        <v>12</v>
      </c>
      <c r="D1452" s="12">
        <v>657.41</v>
      </c>
      <c r="E1452" s="12">
        <v>424.55</v>
      </c>
      <c r="F1452" s="12">
        <v>539.64</v>
      </c>
      <c r="H1452" s="5">
        <f t="shared" si="133"/>
        <v>0.99320249298997632</v>
      </c>
      <c r="I1452" s="5">
        <f t="shared" si="134"/>
        <v>0.91284650575416193</v>
      </c>
      <c r="J1452" s="5">
        <f t="shared" si="135"/>
        <v>1.0176491331954189</v>
      </c>
      <c r="K1452" s="10">
        <f t="shared" si="136"/>
        <v>0.97456604397985236</v>
      </c>
    </row>
    <row r="1453" spans="1:11">
      <c r="A1453" s="9">
        <f t="shared" si="132"/>
        <v>48.3</v>
      </c>
      <c r="B1453">
        <f t="shared" si="137"/>
        <v>2898</v>
      </c>
      <c r="C1453" t="s">
        <v>12</v>
      </c>
      <c r="D1453" s="12">
        <v>659.4</v>
      </c>
      <c r="E1453" s="12">
        <v>424.68</v>
      </c>
      <c r="F1453" s="12">
        <v>539.94000000000005</v>
      </c>
      <c r="H1453" s="5">
        <f t="shared" si="133"/>
        <v>0.99620894704612095</v>
      </c>
      <c r="I1453" s="5">
        <f t="shared" si="134"/>
        <v>0.91312602535314447</v>
      </c>
      <c r="J1453" s="5">
        <f t="shared" si="135"/>
        <v>1.0182148709834975</v>
      </c>
      <c r="K1453" s="10">
        <f t="shared" si="136"/>
        <v>0.97584994779425427</v>
      </c>
    </row>
    <row r="1454" spans="1:11">
      <c r="A1454" s="9">
        <f t="shared" si="132"/>
        <v>48.333333333333336</v>
      </c>
      <c r="B1454">
        <f t="shared" si="137"/>
        <v>2900</v>
      </c>
      <c r="C1454" t="s">
        <v>12</v>
      </c>
      <c r="D1454" s="12">
        <v>661.32</v>
      </c>
      <c r="E1454" s="12">
        <v>424.76</v>
      </c>
      <c r="F1454" s="12">
        <v>540.80999999999995</v>
      </c>
      <c r="H1454" s="5">
        <f t="shared" si="133"/>
        <v>0.9991096464369742</v>
      </c>
      <c r="I1454" s="5">
        <f t="shared" si="134"/>
        <v>0.9132980374140568</v>
      </c>
      <c r="J1454" s="5">
        <f t="shared" si="135"/>
        <v>1.0198555105689247</v>
      </c>
      <c r="K1454" s="10">
        <f t="shared" si="136"/>
        <v>0.97742106480665181</v>
      </c>
    </row>
    <row r="1455" spans="1:11">
      <c r="A1455" s="9">
        <f t="shared" si="132"/>
        <v>48.366666666666667</v>
      </c>
      <c r="B1455">
        <f t="shared" si="137"/>
        <v>2902</v>
      </c>
      <c r="C1455" t="s">
        <v>12</v>
      </c>
      <c r="D1455" s="12">
        <v>660.03</v>
      </c>
      <c r="E1455" s="12">
        <v>424.05</v>
      </c>
      <c r="F1455" s="12">
        <v>543.15</v>
      </c>
      <c r="H1455" s="5">
        <f t="shared" si="133"/>
        <v>0.99716073903374469</v>
      </c>
      <c r="I1455" s="5">
        <f t="shared" si="134"/>
        <v>0.91177143037345987</v>
      </c>
      <c r="J1455" s="5">
        <f t="shared" si="135"/>
        <v>1.0242682653159361</v>
      </c>
      <c r="K1455" s="10">
        <f t="shared" si="136"/>
        <v>0.97773347824104684</v>
      </c>
    </row>
    <row r="1456" spans="1:11">
      <c r="A1456" s="9">
        <f t="shared" si="132"/>
        <v>48.4</v>
      </c>
      <c r="B1456">
        <f t="shared" si="137"/>
        <v>2904</v>
      </c>
      <c r="C1456" t="s">
        <v>12</v>
      </c>
      <c r="D1456" s="12">
        <v>659.09</v>
      </c>
      <c r="E1456" s="12">
        <v>426.14</v>
      </c>
      <c r="F1456" s="12">
        <v>540.97</v>
      </c>
      <c r="H1456" s="5">
        <f t="shared" si="133"/>
        <v>0.99574060495697292</v>
      </c>
      <c r="I1456" s="5">
        <f t="shared" si="134"/>
        <v>0.9162652454647946</v>
      </c>
      <c r="J1456" s="5">
        <f t="shared" si="135"/>
        <v>1.0201572373892331</v>
      </c>
      <c r="K1456" s="10">
        <f t="shared" si="136"/>
        <v>0.97738769593700014</v>
      </c>
    </row>
    <row r="1457" spans="1:11">
      <c r="A1457" s="9">
        <f t="shared" si="132"/>
        <v>48.43333333333333</v>
      </c>
      <c r="B1457">
        <f t="shared" si="137"/>
        <v>2906</v>
      </c>
      <c r="C1457" t="s">
        <v>12</v>
      </c>
      <c r="D1457" s="12">
        <v>660.59</v>
      </c>
      <c r="E1457" s="12">
        <v>425</v>
      </c>
      <c r="F1457" s="12">
        <v>539.99</v>
      </c>
      <c r="H1457" s="5">
        <f t="shared" si="133"/>
        <v>0.99800677635607693</v>
      </c>
      <c r="I1457" s="5">
        <f t="shared" si="134"/>
        <v>0.91381407359679379</v>
      </c>
      <c r="J1457" s="5">
        <f t="shared" si="135"/>
        <v>1.0183091606148438</v>
      </c>
      <c r="K1457" s="10">
        <f t="shared" si="136"/>
        <v>0.97671000352257165</v>
      </c>
    </row>
    <row r="1458" spans="1:11">
      <c r="A1458" s="9">
        <f t="shared" si="132"/>
        <v>48.466666666666669</v>
      </c>
      <c r="B1458">
        <f t="shared" si="137"/>
        <v>2908</v>
      </c>
      <c r="C1458" t="s">
        <v>12</v>
      </c>
      <c r="D1458" s="12">
        <v>661.78</v>
      </c>
      <c r="E1458" s="12">
        <v>424.07</v>
      </c>
      <c r="F1458" s="12">
        <v>540.19000000000005</v>
      </c>
      <c r="H1458" s="5">
        <f t="shared" si="133"/>
        <v>0.99980460566603269</v>
      </c>
      <c r="I1458" s="5">
        <f t="shared" si="134"/>
        <v>0.91181443338868784</v>
      </c>
      <c r="J1458" s="5">
        <f t="shared" si="135"/>
        <v>1.0186863191402293</v>
      </c>
      <c r="K1458" s="10">
        <f t="shared" si="136"/>
        <v>0.97676845273164992</v>
      </c>
    </row>
    <row r="1459" spans="1:11">
      <c r="A1459" s="9">
        <f t="shared" si="132"/>
        <v>48.5</v>
      </c>
      <c r="B1459">
        <f t="shared" si="137"/>
        <v>2910</v>
      </c>
      <c r="C1459" t="s">
        <v>12</v>
      </c>
      <c r="D1459" s="12">
        <v>659.5</v>
      </c>
      <c r="E1459" s="12">
        <v>425.46</v>
      </c>
      <c r="F1459" s="12">
        <v>541.05999999999995</v>
      </c>
      <c r="H1459" s="5">
        <f t="shared" si="133"/>
        <v>0.99636002513939459</v>
      </c>
      <c r="I1459" s="5">
        <f t="shared" si="134"/>
        <v>0.91480314294703968</v>
      </c>
      <c r="J1459" s="5">
        <f t="shared" si="135"/>
        <v>1.0203269587256565</v>
      </c>
      <c r="K1459" s="10">
        <f t="shared" si="136"/>
        <v>0.97716337560403022</v>
      </c>
    </row>
    <row r="1460" spans="1:11">
      <c r="A1460" s="9">
        <f t="shared" si="132"/>
        <v>48.533333333333331</v>
      </c>
      <c r="B1460">
        <f t="shared" si="137"/>
        <v>2912</v>
      </c>
      <c r="C1460" t="s">
        <v>12</v>
      </c>
      <c r="D1460" s="12">
        <v>658.48</v>
      </c>
      <c r="E1460" s="12">
        <v>424.65</v>
      </c>
      <c r="F1460" s="12">
        <v>542.33000000000004</v>
      </c>
      <c r="H1460" s="5">
        <f t="shared" si="133"/>
        <v>0.99481902858800397</v>
      </c>
      <c r="I1460" s="5">
        <f t="shared" si="134"/>
        <v>0.91306152083030234</v>
      </c>
      <c r="J1460" s="5">
        <f t="shared" si="135"/>
        <v>1.0227219153618552</v>
      </c>
      <c r="K1460" s="10">
        <f t="shared" si="136"/>
        <v>0.97686748826005376</v>
      </c>
    </row>
    <row r="1461" spans="1:11">
      <c r="A1461" s="9">
        <f t="shared" si="132"/>
        <v>48.56666666666667</v>
      </c>
      <c r="B1461">
        <f t="shared" si="137"/>
        <v>2914</v>
      </c>
      <c r="C1461" t="s">
        <v>12</v>
      </c>
      <c r="D1461" s="12">
        <v>658.15</v>
      </c>
      <c r="E1461" s="12">
        <v>425.27</v>
      </c>
      <c r="F1461" s="12">
        <v>541.48</v>
      </c>
      <c r="H1461" s="5">
        <f t="shared" si="133"/>
        <v>0.99432047088020103</v>
      </c>
      <c r="I1461" s="5">
        <f t="shared" si="134"/>
        <v>0.9143946143023729</v>
      </c>
      <c r="J1461" s="5">
        <f t="shared" si="135"/>
        <v>1.0211189916289665</v>
      </c>
      <c r="K1461" s="10">
        <f t="shared" si="136"/>
        <v>0.9766113589371801</v>
      </c>
    </row>
    <row r="1462" spans="1:11">
      <c r="A1462" s="9">
        <f t="shared" si="132"/>
        <v>48.6</v>
      </c>
      <c r="B1462">
        <f t="shared" si="137"/>
        <v>2916</v>
      </c>
      <c r="C1462" t="s">
        <v>12</v>
      </c>
      <c r="D1462" s="12">
        <v>660.09</v>
      </c>
      <c r="E1462" s="12">
        <v>423.25</v>
      </c>
      <c r="F1462" s="12">
        <v>542.11</v>
      </c>
      <c r="H1462" s="5">
        <f t="shared" si="133"/>
        <v>0.99725138588970896</v>
      </c>
      <c r="I1462" s="5">
        <f t="shared" si="134"/>
        <v>0.91005130976433646</v>
      </c>
      <c r="J1462" s="5">
        <f t="shared" si="135"/>
        <v>1.022307040983931</v>
      </c>
      <c r="K1462" s="10">
        <f t="shared" si="136"/>
        <v>0.97653657887932555</v>
      </c>
    </row>
    <row r="1463" spans="1:11">
      <c r="A1463" s="9">
        <f t="shared" si="132"/>
        <v>48.633333333333333</v>
      </c>
      <c r="B1463">
        <f t="shared" si="137"/>
        <v>2918</v>
      </c>
      <c r="C1463" t="s">
        <v>12</v>
      </c>
      <c r="D1463" s="12">
        <v>660.45</v>
      </c>
      <c r="E1463" s="12">
        <v>423.74</v>
      </c>
      <c r="F1463" s="12">
        <v>544.64</v>
      </c>
      <c r="H1463" s="5">
        <f t="shared" si="133"/>
        <v>0.99779526702549393</v>
      </c>
      <c r="I1463" s="5">
        <f t="shared" si="134"/>
        <v>0.91110488363742448</v>
      </c>
      <c r="J1463" s="5">
        <f t="shared" si="135"/>
        <v>1.0270780963300588</v>
      </c>
      <c r="K1463" s="10">
        <f t="shared" si="136"/>
        <v>0.97865941566432568</v>
      </c>
    </row>
    <row r="1464" spans="1:11">
      <c r="A1464" s="9">
        <f t="shared" si="132"/>
        <v>48.666666666666664</v>
      </c>
      <c r="B1464">
        <f t="shared" si="137"/>
        <v>2920</v>
      </c>
      <c r="C1464" t="s">
        <v>12</v>
      </c>
      <c r="D1464" s="12">
        <v>660.23</v>
      </c>
      <c r="E1464" s="12">
        <v>424.53</v>
      </c>
      <c r="F1464" s="12">
        <v>543.84</v>
      </c>
      <c r="H1464" s="5">
        <f t="shared" si="133"/>
        <v>0.99746289522029197</v>
      </c>
      <c r="I1464" s="5">
        <f t="shared" si="134"/>
        <v>0.91280350273893374</v>
      </c>
      <c r="J1464" s="5">
        <f t="shared" si="135"/>
        <v>1.0255694622285165</v>
      </c>
      <c r="K1464" s="10">
        <f t="shared" si="136"/>
        <v>0.97861195339591411</v>
      </c>
    </row>
    <row r="1465" spans="1:11">
      <c r="A1465" s="9">
        <f t="shared" si="132"/>
        <v>48.7</v>
      </c>
      <c r="B1465">
        <f t="shared" si="137"/>
        <v>2922</v>
      </c>
      <c r="C1465" t="s">
        <v>12</v>
      </c>
      <c r="D1465" s="12">
        <v>657.29</v>
      </c>
      <c r="E1465" s="12">
        <v>423.8</v>
      </c>
      <c r="F1465" s="12">
        <v>546.09</v>
      </c>
      <c r="H1465" s="5">
        <f t="shared" si="133"/>
        <v>0.99302119927804799</v>
      </c>
      <c r="I1465" s="5">
        <f t="shared" si="134"/>
        <v>0.91123389268310884</v>
      </c>
      <c r="J1465" s="5">
        <f t="shared" si="135"/>
        <v>1.0298124956391046</v>
      </c>
      <c r="K1465" s="10">
        <f t="shared" si="136"/>
        <v>0.97802252920008714</v>
      </c>
    </row>
    <row r="1466" spans="1:11">
      <c r="A1466" s="9">
        <f t="shared" si="132"/>
        <v>48.733333333333334</v>
      </c>
      <c r="B1466">
        <f t="shared" si="137"/>
        <v>2924</v>
      </c>
      <c r="C1466" t="s">
        <v>12</v>
      </c>
      <c r="D1466" s="12">
        <v>655.4</v>
      </c>
      <c r="E1466" s="12">
        <v>423.96</v>
      </c>
      <c r="F1466" s="12">
        <v>546.05999999999995</v>
      </c>
      <c r="H1466" s="5">
        <f t="shared" si="133"/>
        <v>0.990165823315177</v>
      </c>
      <c r="I1466" s="5">
        <f t="shared" si="134"/>
        <v>0.91157791680493339</v>
      </c>
      <c r="J1466" s="5">
        <f t="shared" si="135"/>
        <v>1.0297559218602965</v>
      </c>
      <c r="K1466" s="10">
        <f t="shared" si="136"/>
        <v>0.97716655399346897</v>
      </c>
    </row>
    <row r="1467" spans="1:11">
      <c r="A1467" s="9">
        <f t="shared" si="132"/>
        <v>48.766666666666666</v>
      </c>
      <c r="B1467">
        <f t="shared" si="137"/>
        <v>2926</v>
      </c>
      <c r="C1467" t="s">
        <v>12</v>
      </c>
      <c r="D1467" s="12">
        <v>656.08</v>
      </c>
      <c r="E1467" s="12">
        <v>423.36</v>
      </c>
      <c r="F1467" s="12">
        <v>543.08000000000004</v>
      </c>
      <c r="H1467" s="5">
        <f t="shared" si="133"/>
        <v>0.99119315434943756</v>
      </c>
      <c r="I1467" s="5">
        <f t="shared" si="134"/>
        <v>0.91028782634809091</v>
      </c>
      <c r="J1467" s="5">
        <f t="shared" si="135"/>
        <v>1.0241362598320514</v>
      </c>
      <c r="K1467" s="10">
        <f t="shared" si="136"/>
        <v>0.97520574684319328</v>
      </c>
    </row>
    <row r="1468" spans="1:11">
      <c r="A1468" s="9">
        <f t="shared" si="132"/>
        <v>48.8</v>
      </c>
      <c r="B1468">
        <f t="shared" si="137"/>
        <v>2928</v>
      </c>
      <c r="C1468" t="s">
        <v>12</v>
      </c>
      <c r="D1468" s="12">
        <v>658.9</v>
      </c>
      <c r="E1468" s="12">
        <v>423.45</v>
      </c>
      <c r="F1468" s="12">
        <v>546</v>
      </c>
      <c r="H1468" s="5">
        <f t="shared" si="133"/>
        <v>0.99545355657975299</v>
      </c>
      <c r="I1468" s="5">
        <f t="shared" si="134"/>
        <v>0.91048133991661728</v>
      </c>
      <c r="J1468" s="5">
        <f t="shared" si="135"/>
        <v>1.0296427743026808</v>
      </c>
      <c r="K1468" s="10">
        <f t="shared" si="136"/>
        <v>0.9785258902663504</v>
      </c>
    </row>
    <row r="1469" spans="1:11">
      <c r="A1469" s="9">
        <f t="shared" si="132"/>
        <v>48.833333333333336</v>
      </c>
      <c r="B1469">
        <f t="shared" si="137"/>
        <v>2930</v>
      </c>
      <c r="C1469" t="s">
        <v>12</v>
      </c>
      <c r="D1469" s="12">
        <v>657.31</v>
      </c>
      <c r="E1469" s="12">
        <v>424.92</v>
      </c>
      <c r="F1469" s="12">
        <v>545.07000000000005</v>
      </c>
      <c r="H1469" s="5">
        <f t="shared" si="133"/>
        <v>0.99305141489670268</v>
      </c>
      <c r="I1469" s="5">
        <f t="shared" si="134"/>
        <v>0.91364206153588157</v>
      </c>
      <c r="J1469" s="5">
        <f t="shared" si="135"/>
        <v>1.0278889871596379</v>
      </c>
      <c r="K1469" s="10">
        <f t="shared" si="136"/>
        <v>0.97819415453074077</v>
      </c>
    </row>
    <row r="1470" spans="1:11">
      <c r="A1470" s="9">
        <f t="shared" si="132"/>
        <v>48.866666666666667</v>
      </c>
      <c r="B1470">
        <f t="shared" si="137"/>
        <v>2932</v>
      </c>
      <c r="C1470" t="s">
        <v>12</v>
      </c>
      <c r="D1470" s="12">
        <v>655.58</v>
      </c>
      <c r="E1470" s="12">
        <v>425.43</v>
      </c>
      <c r="F1470" s="12">
        <v>545.48</v>
      </c>
      <c r="H1470" s="5">
        <f t="shared" si="133"/>
        <v>0.99043776388306959</v>
      </c>
      <c r="I1470" s="5">
        <f t="shared" si="134"/>
        <v>0.91473863842419767</v>
      </c>
      <c r="J1470" s="5">
        <f t="shared" si="135"/>
        <v>1.0286621621366785</v>
      </c>
      <c r="K1470" s="10">
        <f t="shared" si="136"/>
        <v>0.97794618814798184</v>
      </c>
    </row>
    <row r="1471" spans="1:11">
      <c r="A1471" s="9">
        <f t="shared" si="132"/>
        <v>48.9</v>
      </c>
      <c r="B1471">
        <f t="shared" si="137"/>
        <v>2934</v>
      </c>
      <c r="C1471" t="s">
        <v>12</v>
      </c>
      <c r="D1471" s="12">
        <v>655.99</v>
      </c>
      <c r="E1471" s="12">
        <v>423.84</v>
      </c>
      <c r="F1471" s="12">
        <v>544.05999999999995</v>
      </c>
      <c r="H1471" s="5">
        <f t="shared" si="133"/>
        <v>0.99105718406549126</v>
      </c>
      <c r="I1471" s="5">
        <f t="shared" si="134"/>
        <v>0.91131989871356489</v>
      </c>
      <c r="J1471" s="5">
        <f t="shared" si="135"/>
        <v>1.0259843366064405</v>
      </c>
      <c r="K1471" s="10">
        <f t="shared" si="136"/>
        <v>0.97612047312849892</v>
      </c>
    </row>
    <row r="1472" spans="1:11">
      <c r="A1472" s="9">
        <f t="shared" si="132"/>
        <v>48.93333333333333</v>
      </c>
      <c r="B1472">
        <f t="shared" si="137"/>
        <v>2936</v>
      </c>
      <c r="C1472" t="s">
        <v>12</v>
      </c>
      <c r="D1472" s="12">
        <v>655.37</v>
      </c>
      <c r="E1472" s="12">
        <v>425.43</v>
      </c>
      <c r="F1472" s="12">
        <v>543.47</v>
      </c>
      <c r="H1472" s="5">
        <f t="shared" si="133"/>
        <v>0.99012049988719497</v>
      </c>
      <c r="I1472" s="5">
        <f t="shared" si="134"/>
        <v>0.91473863842419767</v>
      </c>
      <c r="J1472" s="5">
        <f t="shared" si="135"/>
        <v>1.024871718956553</v>
      </c>
      <c r="K1472" s="10">
        <f t="shared" si="136"/>
        <v>0.97657695242264853</v>
      </c>
    </row>
    <row r="1473" spans="1:11">
      <c r="A1473" s="9">
        <f t="shared" si="132"/>
        <v>48.966666666666669</v>
      </c>
      <c r="B1473">
        <f t="shared" si="137"/>
        <v>2938</v>
      </c>
      <c r="C1473" t="s">
        <v>12</v>
      </c>
      <c r="D1473" s="12">
        <v>657.01</v>
      </c>
      <c r="E1473" s="12">
        <v>423.97</v>
      </c>
      <c r="F1473" s="12">
        <v>542.67999999999995</v>
      </c>
      <c r="H1473" s="5">
        <f t="shared" si="133"/>
        <v>0.99259818061688199</v>
      </c>
      <c r="I1473" s="5">
        <f t="shared" si="134"/>
        <v>0.91159941831254754</v>
      </c>
      <c r="J1473" s="5">
        <f t="shared" si="135"/>
        <v>1.0233819427812798</v>
      </c>
      <c r="K1473" s="10">
        <f t="shared" si="136"/>
        <v>0.97585984723690311</v>
      </c>
    </row>
    <row r="1474" spans="1:11">
      <c r="A1474" s="9">
        <f t="shared" si="132"/>
        <v>49</v>
      </c>
      <c r="B1474">
        <f t="shared" si="137"/>
        <v>2940</v>
      </c>
      <c r="C1474" t="s">
        <v>12</v>
      </c>
      <c r="D1474" s="12">
        <v>656.78</v>
      </c>
      <c r="E1474" s="12">
        <v>424.54</v>
      </c>
      <c r="F1474" s="12">
        <v>542.20000000000005</v>
      </c>
      <c r="H1474" s="5">
        <f t="shared" si="133"/>
        <v>0.99225070100235269</v>
      </c>
      <c r="I1474" s="5">
        <f t="shared" si="134"/>
        <v>0.91282500424654789</v>
      </c>
      <c r="J1474" s="5">
        <f t="shared" si="135"/>
        <v>1.0224767623203546</v>
      </c>
      <c r="K1474" s="10">
        <f t="shared" si="136"/>
        <v>0.97585082252308508</v>
      </c>
    </row>
    <row r="1475" spans="1:11">
      <c r="A1475" s="9">
        <f t="shared" si="132"/>
        <v>49.033333333333331</v>
      </c>
      <c r="B1475">
        <f t="shared" si="137"/>
        <v>2942</v>
      </c>
      <c r="C1475" t="s">
        <v>12</v>
      </c>
      <c r="D1475" s="12">
        <v>654.17999999999995</v>
      </c>
      <c r="E1475" s="12">
        <v>427.05</v>
      </c>
      <c r="F1475" s="12">
        <v>542.26</v>
      </c>
      <c r="H1475" s="5">
        <f t="shared" si="133"/>
        <v>0.98832267057723899</v>
      </c>
      <c r="I1475" s="5">
        <f t="shared" si="134"/>
        <v>0.91822188265767246</v>
      </c>
      <c r="J1475" s="5">
        <f t="shared" si="135"/>
        <v>1.0225899098779703</v>
      </c>
      <c r="K1475" s="10">
        <f t="shared" si="136"/>
        <v>0.97637815437096054</v>
      </c>
    </row>
    <row r="1476" spans="1:11">
      <c r="A1476" s="9">
        <f t="shared" ref="A1476:A1539" si="138">B1476/60</f>
        <v>49.06666666666667</v>
      </c>
      <c r="B1476">
        <f t="shared" si="137"/>
        <v>2944</v>
      </c>
      <c r="C1476" t="s">
        <v>12</v>
      </c>
      <c r="D1476" s="12">
        <v>654.13</v>
      </c>
      <c r="E1476" s="12">
        <v>423.45</v>
      </c>
      <c r="F1476" s="12">
        <v>540.49</v>
      </c>
      <c r="H1476" s="5">
        <f t="shared" ref="H1476:H1539" si="139">D1476/H$3</f>
        <v>0.98824713153060229</v>
      </c>
      <c r="I1476" s="5">
        <f t="shared" ref="I1476:I1539" si="140">E1476/I$3</f>
        <v>0.91048133991661728</v>
      </c>
      <c r="J1476" s="5">
        <f t="shared" ref="J1476:J1539" si="141">F1476/J$3</f>
        <v>1.0192520569283077</v>
      </c>
      <c r="K1476" s="10">
        <f t="shared" ref="K1476:K1539" si="142">AVERAGE(H1476:J1476)</f>
        <v>0.97266017612517575</v>
      </c>
    </row>
    <row r="1477" spans="1:11">
      <c r="A1477" s="9">
        <f t="shared" si="138"/>
        <v>49.1</v>
      </c>
      <c r="B1477">
        <f t="shared" ref="B1477:B1540" si="143">B1476+2</f>
        <v>2946</v>
      </c>
      <c r="C1477" t="s">
        <v>12</v>
      </c>
      <c r="D1477" s="12">
        <v>652.17999999999995</v>
      </c>
      <c r="E1477" s="12">
        <v>422.93</v>
      </c>
      <c r="F1477" s="12">
        <v>542.53</v>
      </c>
      <c r="H1477" s="5">
        <f t="shared" si="139"/>
        <v>0.98530110871176702</v>
      </c>
      <c r="I1477" s="5">
        <f t="shared" si="140"/>
        <v>0.90936326152068714</v>
      </c>
      <c r="J1477" s="5">
        <f t="shared" si="141"/>
        <v>1.0230990738872408</v>
      </c>
      <c r="K1477" s="10">
        <f t="shared" si="142"/>
        <v>0.97258781470656486</v>
      </c>
    </row>
    <row r="1478" spans="1:11">
      <c r="A1478" s="9">
        <f t="shared" si="138"/>
        <v>49.133333333333333</v>
      </c>
      <c r="B1478">
        <f t="shared" si="143"/>
        <v>2948</v>
      </c>
      <c r="C1478" t="s">
        <v>12</v>
      </c>
      <c r="D1478" s="12">
        <v>656.93</v>
      </c>
      <c r="E1478" s="12">
        <v>424.67</v>
      </c>
      <c r="F1478" s="12">
        <v>540.02</v>
      </c>
      <c r="H1478" s="5">
        <f t="shared" si="139"/>
        <v>0.99247731814226303</v>
      </c>
      <c r="I1478" s="5">
        <f t="shared" si="140"/>
        <v>0.91310452384553042</v>
      </c>
      <c r="J1478" s="5">
        <f t="shared" si="141"/>
        <v>1.0183657343936514</v>
      </c>
      <c r="K1478" s="10">
        <f t="shared" si="142"/>
        <v>0.97464919212714829</v>
      </c>
    </row>
    <row r="1479" spans="1:11">
      <c r="A1479" s="9">
        <f t="shared" si="138"/>
        <v>49.166666666666664</v>
      </c>
      <c r="B1479">
        <f t="shared" si="143"/>
        <v>2950</v>
      </c>
      <c r="C1479" t="s">
        <v>12</v>
      </c>
      <c r="D1479" s="12">
        <v>653.79999999999995</v>
      </c>
      <c r="E1479" s="12">
        <v>423.76</v>
      </c>
      <c r="F1479" s="12">
        <v>540.62</v>
      </c>
      <c r="H1479" s="5">
        <f t="shared" si="139"/>
        <v>0.98774857382279935</v>
      </c>
      <c r="I1479" s="5">
        <f t="shared" si="140"/>
        <v>0.91114788665265256</v>
      </c>
      <c r="J1479" s="5">
        <f t="shared" si="141"/>
        <v>1.0194972099698083</v>
      </c>
      <c r="K1479" s="10">
        <f t="shared" si="142"/>
        <v>0.97279789014842011</v>
      </c>
    </row>
    <row r="1480" spans="1:11">
      <c r="A1480" s="9">
        <f t="shared" si="138"/>
        <v>49.2</v>
      </c>
      <c r="B1480">
        <f t="shared" si="143"/>
        <v>2952</v>
      </c>
      <c r="C1480" t="s">
        <v>12</v>
      </c>
      <c r="D1480" s="12">
        <v>654.63</v>
      </c>
      <c r="E1480" s="12">
        <v>423.83</v>
      </c>
      <c r="F1480" s="12">
        <v>539.04999999999995</v>
      </c>
      <c r="H1480" s="5">
        <f t="shared" si="139"/>
        <v>0.98900252199697025</v>
      </c>
      <c r="I1480" s="5">
        <f t="shared" si="140"/>
        <v>0.91129839720595085</v>
      </c>
      <c r="J1480" s="5">
        <f t="shared" si="141"/>
        <v>1.0165365155455313</v>
      </c>
      <c r="K1480" s="10">
        <f t="shared" si="142"/>
        <v>0.97227914491615086</v>
      </c>
    </row>
    <row r="1481" spans="1:11">
      <c r="A1481" s="9">
        <f t="shared" si="138"/>
        <v>49.233333333333334</v>
      </c>
      <c r="B1481">
        <f t="shared" si="143"/>
        <v>2954</v>
      </c>
      <c r="C1481" t="s">
        <v>12</v>
      </c>
      <c r="D1481" s="12">
        <v>652.62</v>
      </c>
      <c r="E1481" s="12">
        <v>424</v>
      </c>
      <c r="F1481" s="12">
        <v>540.35</v>
      </c>
      <c r="H1481" s="5">
        <f t="shared" si="139"/>
        <v>0.98596585232217093</v>
      </c>
      <c r="I1481" s="5">
        <f t="shared" si="140"/>
        <v>0.91166392283538955</v>
      </c>
      <c r="J1481" s="5">
        <f t="shared" si="141"/>
        <v>1.0189880459605378</v>
      </c>
      <c r="K1481" s="10">
        <f t="shared" si="142"/>
        <v>0.97220594037269947</v>
      </c>
    </row>
    <row r="1482" spans="1:11">
      <c r="A1482" s="9">
        <f t="shared" si="138"/>
        <v>49.266666666666666</v>
      </c>
      <c r="B1482">
        <f t="shared" si="143"/>
        <v>2956</v>
      </c>
      <c r="C1482" t="s">
        <v>12</v>
      </c>
      <c r="D1482" s="12">
        <v>652.82000000000005</v>
      </c>
      <c r="E1482" s="12">
        <v>422.89</v>
      </c>
      <c r="F1482" s="12">
        <v>539.6</v>
      </c>
      <c r="H1482" s="5">
        <f t="shared" si="139"/>
        <v>0.98626800850871821</v>
      </c>
      <c r="I1482" s="5">
        <f t="shared" si="140"/>
        <v>0.90927725549023086</v>
      </c>
      <c r="J1482" s="5">
        <f t="shared" si="141"/>
        <v>1.0175737014903419</v>
      </c>
      <c r="K1482" s="10">
        <f t="shared" si="142"/>
        <v>0.97103965516309698</v>
      </c>
    </row>
    <row r="1483" spans="1:11">
      <c r="A1483" s="9">
        <f t="shared" si="138"/>
        <v>49.3</v>
      </c>
      <c r="B1483">
        <f t="shared" si="143"/>
        <v>2958</v>
      </c>
      <c r="C1483" t="s">
        <v>12</v>
      </c>
      <c r="D1483" s="12">
        <v>656.96</v>
      </c>
      <c r="E1483" s="12">
        <v>421.43</v>
      </c>
      <c r="F1483" s="12">
        <v>538.29</v>
      </c>
      <c r="H1483" s="5">
        <f t="shared" si="139"/>
        <v>0.99252264157024528</v>
      </c>
      <c r="I1483" s="5">
        <f t="shared" si="140"/>
        <v>0.90613803537858073</v>
      </c>
      <c r="J1483" s="5">
        <f t="shared" si="141"/>
        <v>1.0151033131490661</v>
      </c>
      <c r="K1483" s="10">
        <f t="shared" si="142"/>
        <v>0.971254663365964</v>
      </c>
    </row>
    <row r="1484" spans="1:11">
      <c r="A1484" s="9">
        <f t="shared" si="138"/>
        <v>49.333333333333336</v>
      </c>
      <c r="B1484">
        <f t="shared" si="143"/>
        <v>2960</v>
      </c>
      <c r="C1484" t="s">
        <v>12</v>
      </c>
      <c r="D1484" s="12">
        <v>653.30999999999995</v>
      </c>
      <c r="E1484" s="12">
        <v>422.15</v>
      </c>
      <c r="F1484" s="12">
        <v>536.24</v>
      </c>
      <c r="H1484" s="5">
        <f t="shared" si="139"/>
        <v>0.98700829116575872</v>
      </c>
      <c r="I1484" s="5">
        <f t="shared" si="140"/>
        <v>0.9076861439267917</v>
      </c>
      <c r="J1484" s="5">
        <f t="shared" si="141"/>
        <v>1.0112374382638638</v>
      </c>
      <c r="K1484" s="10">
        <f t="shared" si="142"/>
        <v>0.96864395778547141</v>
      </c>
    </row>
    <row r="1485" spans="1:11">
      <c r="A1485" s="9">
        <f t="shared" si="138"/>
        <v>49.366666666666667</v>
      </c>
      <c r="B1485">
        <f t="shared" si="143"/>
        <v>2962</v>
      </c>
      <c r="C1485" t="s">
        <v>12</v>
      </c>
      <c r="D1485" s="12">
        <v>652.27</v>
      </c>
      <c r="E1485" s="12">
        <v>423.65</v>
      </c>
      <c r="F1485" s="12">
        <v>539.61</v>
      </c>
      <c r="H1485" s="5">
        <f t="shared" si="139"/>
        <v>0.98543707899571331</v>
      </c>
      <c r="I1485" s="5">
        <f t="shared" si="140"/>
        <v>0.91091137006889811</v>
      </c>
      <c r="J1485" s="5">
        <f t="shared" si="141"/>
        <v>1.0175925594166111</v>
      </c>
      <c r="K1485" s="10">
        <f t="shared" si="142"/>
        <v>0.97131366949374076</v>
      </c>
    </row>
    <row r="1486" spans="1:11">
      <c r="A1486" s="9">
        <f t="shared" si="138"/>
        <v>49.4</v>
      </c>
      <c r="B1486">
        <f t="shared" si="143"/>
        <v>2964</v>
      </c>
      <c r="C1486" t="s">
        <v>12</v>
      </c>
      <c r="D1486" s="12">
        <v>652.99</v>
      </c>
      <c r="E1486" s="12">
        <v>423.31</v>
      </c>
      <c r="F1486" s="12">
        <v>539.5</v>
      </c>
      <c r="H1486" s="5">
        <f t="shared" si="139"/>
        <v>0.98652484126728324</v>
      </c>
      <c r="I1486" s="5">
        <f t="shared" si="140"/>
        <v>0.91018031881002071</v>
      </c>
      <c r="J1486" s="5">
        <f t="shared" si="141"/>
        <v>1.0173851222276491</v>
      </c>
      <c r="K1486" s="10">
        <f t="shared" si="142"/>
        <v>0.97136342743498438</v>
      </c>
    </row>
    <row r="1487" spans="1:11">
      <c r="A1487" s="9">
        <f t="shared" si="138"/>
        <v>49.43333333333333</v>
      </c>
      <c r="B1487">
        <f t="shared" si="143"/>
        <v>2966</v>
      </c>
      <c r="C1487" t="s">
        <v>12</v>
      </c>
      <c r="D1487" s="12">
        <v>654.28</v>
      </c>
      <c r="E1487" s="12">
        <v>421.56</v>
      </c>
      <c r="F1487" s="12">
        <v>536.54</v>
      </c>
      <c r="H1487" s="5">
        <f t="shared" si="139"/>
        <v>0.98847374867051263</v>
      </c>
      <c r="I1487" s="5">
        <f t="shared" si="140"/>
        <v>0.90641755497756327</v>
      </c>
      <c r="J1487" s="5">
        <f t="shared" si="141"/>
        <v>1.0118031760519421</v>
      </c>
      <c r="K1487" s="10">
        <f t="shared" si="142"/>
        <v>0.96889815990000605</v>
      </c>
    </row>
    <row r="1488" spans="1:11">
      <c r="A1488" s="9">
        <f t="shared" si="138"/>
        <v>49.466666666666669</v>
      </c>
      <c r="B1488">
        <f t="shared" si="143"/>
        <v>2968</v>
      </c>
      <c r="C1488" t="s">
        <v>12</v>
      </c>
      <c r="D1488" s="12">
        <v>654.98</v>
      </c>
      <c r="E1488" s="12">
        <v>421.12</v>
      </c>
      <c r="F1488" s="12">
        <v>534.54</v>
      </c>
      <c r="H1488" s="5">
        <f t="shared" si="139"/>
        <v>0.98953129532342787</v>
      </c>
      <c r="I1488" s="5">
        <f t="shared" si="140"/>
        <v>0.90547148864254545</v>
      </c>
      <c r="J1488" s="5">
        <f t="shared" si="141"/>
        <v>1.0080315907980861</v>
      </c>
      <c r="K1488" s="10">
        <f t="shared" si="142"/>
        <v>0.96767812492135319</v>
      </c>
    </row>
    <row r="1489" spans="1:11">
      <c r="A1489" s="9">
        <f t="shared" si="138"/>
        <v>49.5</v>
      </c>
      <c r="B1489">
        <f t="shared" si="143"/>
        <v>2970</v>
      </c>
      <c r="C1489" t="s">
        <v>12</v>
      </c>
      <c r="D1489" s="12">
        <v>655.73</v>
      </c>
      <c r="E1489" s="12">
        <v>420.91</v>
      </c>
      <c r="F1489" s="12">
        <v>536.95000000000005</v>
      </c>
      <c r="H1489" s="5">
        <f t="shared" si="139"/>
        <v>0.99066438102297993</v>
      </c>
      <c r="I1489" s="5">
        <f t="shared" si="140"/>
        <v>0.90501995698265059</v>
      </c>
      <c r="J1489" s="5">
        <f t="shared" si="141"/>
        <v>1.0125763510289827</v>
      </c>
      <c r="K1489" s="10">
        <f t="shared" si="142"/>
        <v>0.9694202296782044</v>
      </c>
    </row>
    <row r="1490" spans="1:11">
      <c r="A1490" s="9">
        <f t="shared" si="138"/>
        <v>49.533333333333331</v>
      </c>
      <c r="B1490">
        <f t="shared" si="143"/>
        <v>2972</v>
      </c>
      <c r="C1490" t="s">
        <v>12</v>
      </c>
      <c r="D1490" s="12">
        <v>654.83000000000004</v>
      </c>
      <c r="E1490" s="12">
        <v>422.03</v>
      </c>
      <c r="F1490" s="12">
        <v>537.14</v>
      </c>
      <c r="H1490" s="5">
        <f t="shared" si="139"/>
        <v>0.98930467818351753</v>
      </c>
      <c r="I1490" s="5">
        <f t="shared" si="140"/>
        <v>0.9074281258354232</v>
      </c>
      <c r="J1490" s="5">
        <f t="shared" si="141"/>
        <v>1.0129346516280988</v>
      </c>
      <c r="K1490" s="10">
        <f t="shared" si="142"/>
        <v>0.96988915188234659</v>
      </c>
    </row>
    <row r="1491" spans="1:11">
      <c r="A1491" s="9">
        <f t="shared" si="138"/>
        <v>49.56666666666667</v>
      </c>
      <c r="B1491">
        <f t="shared" si="143"/>
        <v>2974</v>
      </c>
      <c r="C1491" t="s">
        <v>12</v>
      </c>
      <c r="D1491" s="12">
        <v>655.19000000000005</v>
      </c>
      <c r="E1491" s="12">
        <v>421.11</v>
      </c>
      <c r="F1491" s="12">
        <v>536.08000000000004</v>
      </c>
      <c r="H1491" s="5">
        <f t="shared" si="139"/>
        <v>0.98984855931930249</v>
      </c>
      <c r="I1491" s="5">
        <f t="shared" si="140"/>
        <v>0.90544998713493141</v>
      </c>
      <c r="J1491" s="5">
        <f t="shared" si="141"/>
        <v>1.0109357114435553</v>
      </c>
      <c r="K1491" s="10">
        <f t="shared" si="142"/>
        <v>0.9687447526325963</v>
      </c>
    </row>
    <row r="1492" spans="1:11">
      <c r="A1492" s="9">
        <f t="shared" si="138"/>
        <v>49.6</v>
      </c>
      <c r="B1492">
        <f t="shared" si="143"/>
        <v>2976</v>
      </c>
      <c r="C1492" t="s">
        <v>12</v>
      </c>
      <c r="D1492" s="12">
        <v>651.41999999999996</v>
      </c>
      <c r="E1492" s="12">
        <v>422.63</v>
      </c>
      <c r="F1492" s="12">
        <v>535.47</v>
      </c>
      <c r="H1492" s="5">
        <f t="shared" si="139"/>
        <v>0.98415291520288761</v>
      </c>
      <c r="I1492" s="5">
        <f t="shared" si="140"/>
        <v>0.90871821629226579</v>
      </c>
      <c r="J1492" s="5">
        <f t="shared" si="141"/>
        <v>1.0097853779411292</v>
      </c>
      <c r="K1492" s="10">
        <f t="shared" si="142"/>
        <v>0.96755216981209424</v>
      </c>
    </row>
    <row r="1493" spans="1:11">
      <c r="A1493" s="9">
        <f t="shared" si="138"/>
        <v>49.633333333333333</v>
      </c>
      <c r="B1493">
        <f t="shared" si="143"/>
        <v>2978</v>
      </c>
      <c r="C1493" t="s">
        <v>12</v>
      </c>
      <c r="D1493" s="12">
        <v>654.42999999999995</v>
      </c>
      <c r="E1493" s="12">
        <v>421.07</v>
      </c>
      <c r="F1493" s="12">
        <v>535.70000000000005</v>
      </c>
      <c r="H1493" s="5">
        <f t="shared" si="139"/>
        <v>0.98870036581042298</v>
      </c>
      <c r="I1493" s="5">
        <f t="shared" si="140"/>
        <v>0.90536398110447525</v>
      </c>
      <c r="J1493" s="5">
        <f t="shared" si="141"/>
        <v>1.0102191102453226</v>
      </c>
      <c r="K1493" s="10">
        <f t="shared" si="142"/>
        <v>0.96809448572007373</v>
      </c>
    </row>
    <row r="1494" spans="1:11">
      <c r="A1494" s="9">
        <f t="shared" si="138"/>
        <v>49.666666666666664</v>
      </c>
      <c r="B1494">
        <f t="shared" si="143"/>
        <v>2980</v>
      </c>
      <c r="C1494" t="s">
        <v>12</v>
      </c>
      <c r="D1494" s="12">
        <v>655.72</v>
      </c>
      <c r="E1494" s="12">
        <v>418.81</v>
      </c>
      <c r="F1494" s="12">
        <v>535.12</v>
      </c>
      <c r="H1494" s="5">
        <f t="shared" si="139"/>
        <v>0.99064927321365259</v>
      </c>
      <c r="I1494" s="5">
        <f t="shared" si="140"/>
        <v>0.9005046403837017</v>
      </c>
      <c r="J1494" s="5">
        <f t="shared" si="141"/>
        <v>1.0091253505217044</v>
      </c>
      <c r="K1494" s="10">
        <f t="shared" si="142"/>
        <v>0.96675975470635278</v>
      </c>
    </row>
    <row r="1495" spans="1:11">
      <c r="A1495" s="9">
        <f t="shared" si="138"/>
        <v>49.7</v>
      </c>
      <c r="B1495">
        <f t="shared" si="143"/>
        <v>2982</v>
      </c>
      <c r="C1495" t="s">
        <v>12</v>
      </c>
      <c r="D1495" s="12">
        <v>652.19000000000005</v>
      </c>
      <c r="E1495" s="12">
        <v>420.5</v>
      </c>
      <c r="F1495" s="12">
        <v>534.09</v>
      </c>
      <c r="H1495" s="5">
        <f t="shared" si="139"/>
        <v>0.98531621652109458</v>
      </c>
      <c r="I1495" s="5">
        <f t="shared" si="140"/>
        <v>0.90413839517047478</v>
      </c>
      <c r="J1495" s="5">
        <f t="shared" si="141"/>
        <v>1.0071829841159687</v>
      </c>
      <c r="K1495" s="10">
        <f t="shared" si="142"/>
        <v>0.9655458652691794</v>
      </c>
    </row>
    <row r="1496" spans="1:11">
      <c r="A1496" s="9">
        <f t="shared" si="138"/>
        <v>49.733333333333334</v>
      </c>
      <c r="B1496">
        <f t="shared" si="143"/>
        <v>2984</v>
      </c>
      <c r="C1496" t="s">
        <v>12</v>
      </c>
      <c r="D1496" s="12">
        <v>651.86</v>
      </c>
      <c r="E1496" s="12">
        <v>421.14</v>
      </c>
      <c r="F1496" s="12">
        <v>534.24</v>
      </c>
      <c r="H1496" s="5">
        <f t="shared" si="139"/>
        <v>0.98481765881329153</v>
      </c>
      <c r="I1496" s="5">
        <f t="shared" si="140"/>
        <v>0.90551449165777353</v>
      </c>
      <c r="J1496" s="5">
        <f t="shared" si="141"/>
        <v>1.0074658530100078</v>
      </c>
      <c r="K1496" s="10">
        <f t="shared" si="142"/>
        <v>0.96593266782702436</v>
      </c>
    </row>
    <row r="1497" spans="1:11">
      <c r="A1497" s="9">
        <f t="shared" si="138"/>
        <v>49.766666666666666</v>
      </c>
      <c r="B1497">
        <f t="shared" si="143"/>
        <v>2986</v>
      </c>
      <c r="C1497" t="s">
        <v>12</v>
      </c>
      <c r="D1497" s="12">
        <v>652.97</v>
      </c>
      <c r="E1497" s="12">
        <v>422.46</v>
      </c>
      <c r="F1497" s="12">
        <v>535.38</v>
      </c>
      <c r="H1497" s="5">
        <f t="shared" si="139"/>
        <v>0.98649462564862855</v>
      </c>
      <c r="I1497" s="5">
        <f t="shared" si="140"/>
        <v>0.90835269066282709</v>
      </c>
      <c r="J1497" s="5">
        <f t="shared" si="141"/>
        <v>1.0096156566047056</v>
      </c>
      <c r="K1497" s="10">
        <f t="shared" si="142"/>
        <v>0.96815432430538717</v>
      </c>
    </row>
    <row r="1498" spans="1:11">
      <c r="A1498" s="9">
        <f t="shared" si="138"/>
        <v>49.8</v>
      </c>
      <c r="B1498">
        <f t="shared" si="143"/>
        <v>2988</v>
      </c>
      <c r="C1498" t="s">
        <v>12</v>
      </c>
      <c r="D1498" s="12">
        <v>657.16</v>
      </c>
      <c r="E1498" s="12">
        <v>420.75</v>
      </c>
      <c r="F1498" s="12">
        <v>534.84</v>
      </c>
      <c r="H1498" s="5">
        <f t="shared" si="139"/>
        <v>0.99282479775679233</v>
      </c>
      <c r="I1498" s="5">
        <f t="shared" si="140"/>
        <v>0.90467593286082593</v>
      </c>
      <c r="J1498" s="5">
        <f t="shared" si="141"/>
        <v>1.0085973285861647</v>
      </c>
      <c r="K1498" s="10">
        <f t="shared" si="142"/>
        <v>0.96869935306792776</v>
      </c>
    </row>
    <row r="1499" spans="1:11">
      <c r="A1499" s="9">
        <f t="shared" si="138"/>
        <v>49.833333333333336</v>
      </c>
      <c r="B1499">
        <f t="shared" si="143"/>
        <v>2990</v>
      </c>
      <c r="C1499" t="s">
        <v>12</v>
      </c>
      <c r="D1499" s="12">
        <v>655.46</v>
      </c>
      <c r="E1499" s="12">
        <v>421.1</v>
      </c>
      <c r="F1499" s="12">
        <v>534.30999999999995</v>
      </c>
      <c r="H1499" s="5">
        <f t="shared" si="139"/>
        <v>0.99025647017114127</v>
      </c>
      <c r="I1499" s="5">
        <f t="shared" si="140"/>
        <v>0.90542848562731737</v>
      </c>
      <c r="J1499" s="5">
        <f t="shared" si="141"/>
        <v>1.0075978584938927</v>
      </c>
      <c r="K1499" s="10">
        <f t="shared" si="142"/>
        <v>0.96776093809745056</v>
      </c>
    </row>
    <row r="1500" spans="1:11">
      <c r="A1500" s="9">
        <f t="shared" si="138"/>
        <v>49.866666666666667</v>
      </c>
      <c r="B1500">
        <f t="shared" si="143"/>
        <v>2992</v>
      </c>
      <c r="C1500" t="s">
        <v>12</v>
      </c>
      <c r="D1500" s="12">
        <v>653.89</v>
      </c>
      <c r="E1500" s="12">
        <v>422.73</v>
      </c>
      <c r="F1500" s="12">
        <v>535.19000000000005</v>
      </c>
      <c r="H1500" s="5">
        <f t="shared" si="139"/>
        <v>0.98788454410674564</v>
      </c>
      <c r="I1500" s="5">
        <f t="shared" si="140"/>
        <v>0.90893323136840631</v>
      </c>
      <c r="J1500" s="5">
        <f t="shared" si="141"/>
        <v>1.0092573560055895</v>
      </c>
      <c r="K1500" s="10">
        <f t="shared" si="142"/>
        <v>0.96869171049358049</v>
      </c>
    </row>
    <row r="1501" spans="1:11">
      <c r="A1501" s="9">
        <f t="shared" si="138"/>
        <v>49.9</v>
      </c>
      <c r="B1501">
        <f t="shared" si="143"/>
        <v>2994</v>
      </c>
      <c r="C1501" t="s">
        <v>12</v>
      </c>
      <c r="D1501" s="12">
        <v>653.63</v>
      </c>
      <c r="E1501" s="12">
        <v>419.79</v>
      </c>
      <c r="F1501" s="12">
        <v>534.67999999999995</v>
      </c>
      <c r="H1501" s="5">
        <f t="shared" si="139"/>
        <v>0.98749174106423432</v>
      </c>
      <c r="I1501" s="5">
        <f t="shared" si="140"/>
        <v>0.90261178812987786</v>
      </c>
      <c r="J1501" s="5">
        <f t="shared" si="141"/>
        <v>1.008295601765856</v>
      </c>
      <c r="K1501" s="10">
        <f t="shared" si="142"/>
        <v>0.96613304365332275</v>
      </c>
    </row>
    <row r="1502" spans="1:11">
      <c r="A1502" s="9">
        <f t="shared" si="138"/>
        <v>49.93333333333333</v>
      </c>
      <c r="B1502">
        <f t="shared" si="143"/>
        <v>2996</v>
      </c>
      <c r="C1502" t="s">
        <v>12</v>
      </c>
      <c r="D1502" s="12">
        <v>654.19000000000005</v>
      </c>
      <c r="E1502" s="12">
        <v>419.26</v>
      </c>
      <c r="F1502" s="12">
        <v>534.21</v>
      </c>
      <c r="H1502" s="5">
        <f t="shared" si="139"/>
        <v>0.98833777838656656</v>
      </c>
      <c r="I1502" s="5">
        <f t="shared" si="140"/>
        <v>0.90147220822633356</v>
      </c>
      <c r="J1502" s="5">
        <f t="shared" si="141"/>
        <v>1.0074092792311999</v>
      </c>
      <c r="K1502" s="10">
        <f t="shared" si="142"/>
        <v>0.9657397552813668</v>
      </c>
    </row>
    <row r="1503" spans="1:11">
      <c r="A1503" s="9">
        <f t="shared" si="138"/>
        <v>49.966666666666669</v>
      </c>
      <c r="B1503">
        <f t="shared" si="143"/>
        <v>2998</v>
      </c>
      <c r="C1503" t="s">
        <v>12</v>
      </c>
      <c r="D1503" s="12">
        <v>656.62</v>
      </c>
      <c r="E1503" s="12">
        <v>420.25</v>
      </c>
      <c r="F1503" s="12">
        <v>533.38</v>
      </c>
      <c r="H1503" s="5">
        <f t="shared" si="139"/>
        <v>0.992008976053115</v>
      </c>
      <c r="I1503" s="5">
        <f t="shared" si="140"/>
        <v>0.90360085748012375</v>
      </c>
      <c r="J1503" s="5">
        <f t="shared" si="141"/>
        <v>1.0058440713508496</v>
      </c>
      <c r="K1503" s="10">
        <f t="shared" si="142"/>
        <v>0.96715130162802954</v>
      </c>
    </row>
    <row r="1504" spans="1:11">
      <c r="A1504" s="9">
        <f t="shared" si="138"/>
        <v>50</v>
      </c>
      <c r="B1504">
        <f t="shared" si="143"/>
        <v>3000</v>
      </c>
      <c r="C1504" t="s">
        <v>12</v>
      </c>
      <c r="D1504" s="12">
        <v>655.73</v>
      </c>
      <c r="E1504" s="12">
        <v>419.79</v>
      </c>
      <c r="F1504" s="12">
        <v>532.42999999999995</v>
      </c>
      <c r="H1504" s="5">
        <f t="shared" si="139"/>
        <v>0.99066438102297993</v>
      </c>
      <c r="I1504" s="5">
        <f t="shared" si="140"/>
        <v>0.90261178812987786</v>
      </c>
      <c r="J1504" s="5">
        <f t="shared" si="141"/>
        <v>1.0040525683552681</v>
      </c>
      <c r="K1504" s="10">
        <f t="shared" si="142"/>
        <v>0.96577624583604182</v>
      </c>
    </row>
    <row r="1505" spans="1:11">
      <c r="A1505" s="9">
        <f t="shared" si="138"/>
        <v>50.033333333333331</v>
      </c>
      <c r="B1505">
        <f t="shared" si="143"/>
        <v>3002</v>
      </c>
      <c r="C1505" t="s">
        <v>12</v>
      </c>
      <c r="D1505" s="12">
        <v>656.22</v>
      </c>
      <c r="E1505" s="12">
        <v>422.11</v>
      </c>
      <c r="F1505" s="12">
        <v>536.11</v>
      </c>
      <c r="H1505" s="5">
        <f t="shared" si="139"/>
        <v>0.99140466368002056</v>
      </c>
      <c r="I1505" s="5">
        <f t="shared" si="140"/>
        <v>0.90760013789633565</v>
      </c>
      <c r="J1505" s="5">
        <f t="shared" si="141"/>
        <v>1.0109922852223632</v>
      </c>
      <c r="K1505" s="10">
        <f t="shared" si="142"/>
        <v>0.96999902893290635</v>
      </c>
    </row>
    <row r="1506" spans="1:11">
      <c r="A1506" s="9">
        <f t="shared" si="138"/>
        <v>50.06666666666667</v>
      </c>
      <c r="B1506">
        <f t="shared" si="143"/>
        <v>3004</v>
      </c>
      <c r="C1506" t="s">
        <v>12</v>
      </c>
      <c r="D1506" s="12">
        <v>653.97</v>
      </c>
      <c r="E1506" s="12">
        <v>420.33</v>
      </c>
      <c r="F1506" s="12">
        <v>535.9</v>
      </c>
      <c r="H1506" s="5">
        <f t="shared" si="139"/>
        <v>0.9880054065813646</v>
      </c>
      <c r="I1506" s="5">
        <f t="shared" si="140"/>
        <v>0.90377286954103608</v>
      </c>
      <c r="J1506" s="5">
        <f t="shared" si="141"/>
        <v>1.0105962687707082</v>
      </c>
      <c r="K1506" s="10">
        <f t="shared" si="142"/>
        <v>0.96745818163103625</v>
      </c>
    </row>
    <row r="1507" spans="1:11">
      <c r="A1507" s="9">
        <f t="shared" si="138"/>
        <v>50.1</v>
      </c>
      <c r="B1507">
        <f t="shared" si="143"/>
        <v>3006</v>
      </c>
      <c r="C1507" t="s">
        <v>12</v>
      </c>
      <c r="D1507" s="12">
        <v>653.67999999999995</v>
      </c>
      <c r="E1507" s="12">
        <v>421.17</v>
      </c>
      <c r="F1507" s="12">
        <v>537.73</v>
      </c>
      <c r="H1507" s="5">
        <f t="shared" si="139"/>
        <v>0.98756728011087103</v>
      </c>
      <c r="I1507" s="5">
        <f t="shared" si="140"/>
        <v>0.90557899618061566</v>
      </c>
      <c r="J1507" s="5">
        <f t="shared" si="141"/>
        <v>1.0140472692779865</v>
      </c>
      <c r="K1507" s="10">
        <f t="shared" si="142"/>
        <v>0.9690645151898245</v>
      </c>
    </row>
    <row r="1508" spans="1:11">
      <c r="A1508" s="9">
        <f t="shared" si="138"/>
        <v>50.133333333333333</v>
      </c>
      <c r="B1508">
        <f t="shared" si="143"/>
        <v>3008</v>
      </c>
      <c r="C1508" t="s">
        <v>12</v>
      </c>
      <c r="D1508" s="12">
        <v>656.32</v>
      </c>
      <c r="E1508" s="12">
        <v>421.71</v>
      </c>
      <c r="F1508" s="12">
        <v>534.98</v>
      </c>
      <c r="H1508" s="5">
        <f t="shared" si="139"/>
        <v>0.9915557417732942</v>
      </c>
      <c r="I1508" s="5">
        <f t="shared" si="140"/>
        <v>0.90674007759177389</v>
      </c>
      <c r="J1508" s="5">
        <f t="shared" si="141"/>
        <v>1.0088613395539345</v>
      </c>
      <c r="K1508" s="10">
        <f t="shared" si="142"/>
        <v>0.96905238630633417</v>
      </c>
    </row>
    <row r="1509" spans="1:11">
      <c r="A1509" s="9">
        <f t="shared" si="138"/>
        <v>50.166666666666664</v>
      </c>
      <c r="B1509">
        <f t="shared" si="143"/>
        <v>3010</v>
      </c>
      <c r="C1509" t="s">
        <v>12</v>
      </c>
      <c r="D1509" s="12">
        <v>656.65</v>
      </c>
      <c r="E1509" s="12">
        <v>419.6</v>
      </c>
      <c r="F1509" s="12">
        <v>538.08000000000004</v>
      </c>
      <c r="H1509" s="5">
        <f t="shared" si="139"/>
        <v>0.99205429948109702</v>
      </c>
      <c r="I1509" s="5">
        <f t="shared" si="140"/>
        <v>0.90220325948521107</v>
      </c>
      <c r="J1509" s="5">
        <f t="shared" si="141"/>
        <v>1.0147072966974113</v>
      </c>
      <c r="K1509" s="10">
        <f t="shared" si="142"/>
        <v>0.96965495188790651</v>
      </c>
    </row>
    <row r="1510" spans="1:11">
      <c r="A1510" s="9">
        <f t="shared" si="138"/>
        <v>50.2</v>
      </c>
      <c r="B1510">
        <f t="shared" si="143"/>
        <v>3012</v>
      </c>
      <c r="C1510" t="s">
        <v>12</v>
      </c>
      <c r="D1510" s="12">
        <v>656.27</v>
      </c>
      <c r="E1510" s="12">
        <v>421.32</v>
      </c>
      <c r="F1510" s="12">
        <v>538.58000000000004</v>
      </c>
      <c r="H1510" s="5">
        <f t="shared" si="139"/>
        <v>0.99148020272665727</v>
      </c>
      <c r="I1510" s="5">
        <f t="shared" si="140"/>
        <v>0.90590151879482628</v>
      </c>
      <c r="J1510" s="5">
        <f t="shared" si="141"/>
        <v>1.0156501930108752</v>
      </c>
      <c r="K1510" s="10">
        <f t="shared" si="142"/>
        <v>0.97101063817745292</v>
      </c>
    </row>
    <row r="1511" spans="1:11">
      <c r="A1511" s="9">
        <f t="shared" si="138"/>
        <v>50.233333333333334</v>
      </c>
      <c r="B1511">
        <f t="shared" si="143"/>
        <v>3014</v>
      </c>
      <c r="C1511" t="s">
        <v>12</v>
      </c>
      <c r="D1511" s="12">
        <v>653.58000000000004</v>
      </c>
      <c r="E1511" s="12">
        <v>422.65</v>
      </c>
      <c r="F1511" s="12">
        <v>540.08000000000004</v>
      </c>
      <c r="H1511" s="5">
        <f t="shared" si="139"/>
        <v>0.9874162020175975</v>
      </c>
      <c r="I1511" s="5">
        <f t="shared" si="140"/>
        <v>0.90876121930749387</v>
      </c>
      <c r="J1511" s="5">
        <f t="shared" si="141"/>
        <v>1.0184788819512673</v>
      </c>
      <c r="K1511" s="10">
        <f t="shared" si="142"/>
        <v>0.97155210109211954</v>
      </c>
    </row>
    <row r="1512" spans="1:11">
      <c r="A1512" s="9">
        <f t="shared" si="138"/>
        <v>50.266666666666666</v>
      </c>
      <c r="B1512">
        <f t="shared" si="143"/>
        <v>3016</v>
      </c>
      <c r="C1512" t="s">
        <v>12</v>
      </c>
      <c r="D1512" s="12">
        <v>654.35</v>
      </c>
      <c r="E1512" s="12">
        <v>421.19</v>
      </c>
      <c r="F1512" s="12">
        <v>540.20000000000005</v>
      </c>
      <c r="H1512" s="5">
        <f t="shared" si="139"/>
        <v>0.98857950333580424</v>
      </c>
      <c r="I1512" s="5">
        <f t="shared" si="140"/>
        <v>0.90562199919584374</v>
      </c>
      <c r="J1512" s="5">
        <f t="shared" si="141"/>
        <v>1.0187051770664988</v>
      </c>
      <c r="K1512" s="10">
        <f t="shared" si="142"/>
        <v>0.9709688931993824</v>
      </c>
    </row>
    <row r="1513" spans="1:11">
      <c r="A1513" s="9">
        <f t="shared" si="138"/>
        <v>50.3</v>
      </c>
      <c r="B1513">
        <f t="shared" si="143"/>
        <v>3018</v>
      </c>
      <c r="C1513" t="s">
        <v>12</v>
      </c>
      <c r="D1513" s="12">
        <v>655.20000000000005</v>
      </c>
      <c r="E1513" s="12">
        <v>421.01</v>
      </c>
      <c r="F1513" s="12">
        <v>539.08000000000004</v>
      </c>
      <c r="H1513" s="5">
        <f t="shared" si="139"/>
        <v>0.98986366712862983</v>
      </c>
      <c r="I1513" s="5">
        <f t="shared" si="140"/>
        <v>0.905234972058791</v>
      </c>
      <c r="J1513" s="5">
        <f t="shared" si="141"/>
        <v>1.0165930893243393</v>
      </c>
      <c r="K1513" s="10">
        <f t="shared" si="142"/>
        <v>0.97056390950392002</v>
      </c>
    </row>
    <row r="1514" spans="1:11">
      <c r="A1514" s="9">
        <f t="shared" si="138"/>
        <v>50.333333333333336</v>
      </c>
      <c r="B1514">
        <f t="shared" si="143"/>
        <v>3020</v>
      </c>
      <c r="C1514" t="s">
        <v>12</v>
      </c>
      <c r="D1514" s="12">
        <v>656.42</v>
      </c>
      <c r="E1514" s="12">
        <v>425.36</v>
      </c>
      <c r="F1514" s="12">
        <v>537.61</v>
      </c>
      <c r="H1514" s="5">
        <f t="shared" si="139"/>
        <v>0.99170681986656772</v>
      </c>
      <c r="I1514" s="5">
        <f t="shared" si="140"/>
        <v>0.91458812787089938</v>
      </c>
      <c r="J1514" s="5">
        <f t="shared" si="141"/>
        <v>1.0138209741627551</v>
      </c>
      <c r="K1514" s="10">
        <f t="shared" si="142"/>
        <v>0.97337197396674069</v>
      </c>
    </row>
    <row r="1515" spans="1:11">
      <c r="A1515" s="9">
        <f t="shared" si="138"/>
        <v>50.366666666666667</v>
      </c>
      <c r="B1515">
        <f t="shared" si="143"/>
        <v>3022</v>
      </c>
      <c r="C1515" t="s">
        <v>12</v>
      </c>
      <c r="D1515" s="12">
        <v>655.99</v>
      </c>
      <c r="E1515" s="12">
        <v>425.66</v>
      </c>
      <c r="F1515" s="12">
        <v>536.75</v>
      </c>
      <c r="H1515" s="5">
        <f t="shared" si="139"/>
        <v>0.99105718406549126</v>
      </c>
      <c r="I1515" s="5">
        <f t="shared" si="140"/>
        <v>0.91523317309932062</v>
      </c>
      <c r="J1515" s="5">
        <f t="shared" si="141"/>
        <v>1.0121991925035971</v>
      </c>
      <c r="K1515" s="10">
        <f t="shared" si="142"/>
        <v>0.97282984988946952</v>
      </c>
    </row>
    <row r="1516" spans="1:11">
      <c r="A1516" s="9">
        <f t="shared" si="138"/>
        <v>50.4</v>
      </c>
      <c r="B1516">
        <f t="shared" si="143"/>
        <v>3024</v>
      </c>
      <c r="C1516" t="s">
        <v>12</v>
      </c>
      <c r="D1516" s="12">
        <v>654.67999999999995</v>
      </c>
      <c r="E1516" s="12">
        <v>425.94</v>
      </c>
      <c r="F1516" s="12">
        <v>540.59</v>
      </c>
      <c r="H1516" s="5">
        <f t="shared" si="139"/>
        <v>0.98907806104360707</v>
      </c>
      <c r="I1516" s="5">
        <f t="shared" si="140"/>
        <v>0.91583521531251377</v>
      </c>
      <c r="J1516" s="5">
        <f t="shared" si="141"/>
        <v>1.0194406361910007</v>
      </c>
      <c r="K1516" s="10">
        <f t="shared" si="142"/>
        <v>0.9747846375157071</v>
      </c>
    </row>
    <row r="1517" spans="1:11">
      <c r="A1517" s="9">
        <f t="shared" si="138"/>
        <v>50.43333333333333</v>
      </c>
      <c r="B1517">
        <f t="shared" si="143"/>
        <v>3026</v>
      </c>
      <c r="C1517" t="s">
        <v>12</v>
      </c>
      <c r="D1517" s="12">
        <v>655.54</v>
      </c>
      <c r="E1517" s="12">
        <v>425.4</v>
      </c>
      <c r="F1517" s="12">
        <v>537.91</v>
      </c>
      <c r="H1517" s="5">
        <f t="shared" si="139"/>
        <v>0.99037733264576</v>
      </c>
      <c r="I1517" s="5">
        <f t="shared" si="140"/>
        <v>0.91467413390135544</v>
      </c>
      <c r="J1517" s="5">
        <f t="shared" si="141"/>
        <v>1.0143867119508334</v>
      </c>
      <c r="K1517" s="10">
        <f t="shared" si="142"/>
        <v>0.97314605949931632</v>
      </c>
    </row>
    <row r="1518" spans="1:11">
      <c r="A1518" s="9">
        <f t="shared" si="138"/>
        <v>50.466666666666669</v>
      </c>
      <c r="B1518">
        <f t="shared" si="143"/>
        <v>3028</v>
      </c>
      <c r="C1518" t="s">
        <v>12</v>
      </c>
      <c r="D1518" s="12">
        <v>656.04</v>
      </c>
      <c r="E1518" s="12">
        <v>423.03</v>
      </c>
      <c r="F1518" s="12">
        <v>537.22</v>
      </c>
      <c r="H1518" s="5">
        <f t="shared" si="139"/>
        <v>0.99113272311212797</v>
      </c>
      <c r="I1518" s="5">
        <f t="shared" si="140"/>
        <v>0.90957827659682744</v>
      </c>
      <c r="J1518" s="5">
        <f t="shared" si="141"/>
        <v>1.0130855150382532</v>
      </c>
      <c r="K1518" s="10">
        <f t="shared" si="142"/>
        <v>0.97126550491573616</v>
      </c>
    </row>
    <row r="1519" spans="1:11">
      <c r="A1519" s="9">
        <f t="shared" si="138"/>
        <v>50.5</v>
      </c>
      <c r="B1519">
        <f t="shared" si="143"/>
        <v>3030</v>
      </c>
      <c r="C1519" t="s">
        <v>12</v>
      </c>
      <c r="D1519" s="12">
        <v>657.74</v>
      </c>
      <c r="E1519" s="12">
        <v>425.55</v>
      </c>
      <c r="F1519" s="12">
        <v>538.51</v>
      </c>
      <c r="H1519" s="5">
        <f t="shared" si="139"/>
        <v>0.99370105069777925</v>
      </c>
      <c r="I1519" s="5">
        <f t="shared" si="140"/>
        <v>0.91499665651556616</v>
      </c>
      <c r="J1519" s="5">
        <f t="shared" si="141"/>
        <v>1.0155181875269903</v>
      </c>
      <c r="K1519" s="10">
        <f t="shared" si="142"/>
        <v>0.97473863158011176</v>
      </c>
    </row>
    <row r="1520" spans="1:11">
      <c r="A1520" s="9">
        <f t="shared" si="138"/>
        <v>50.533333333333331</v>
      </c>
      <c r="B1520">
        <f t="shared" si="143"/>
        <v>3032</v>
      </c>
      <c r="C1520" t="s">
        <v>12</v>
      </c>
      <c r="D1520" s="12">
        <v>656.76</v>
      </c>
      <c r="E1520" s="12">
        <v>425.1</v>
      </c>
      <c r="F1520" s="12">
        <v>538.59</v>
      </c>
      <c r="H1520" s="5">
        <f t="shared" si="139"/>
        <v>0.992220485383698</v>
      </c>
      <c r="I1520" s="5">
        <f t="shared" si="140"/>
        <v>0.91402908867293431</v>
      </c>
      <c r="J1520" s="5">
        <f t="shared" si="141"/>
        <v>1.0156690509371447</v>
      </c>
      <c r="K1520" s="10">
        <f t="shared" si="142"/>
        <v>0.97397287499792562</v>
      </c>
    </row>
    <row r="1521" spans="1:11">
      <c r="A1521" s="9">
        <f t="shared" si="138"/>
        <v>50.56666666666667</v>
      </c>
      <c r="B1521">
        <f t="shared" si="143"/>
        <v>3034</v>
      </c>
      <c r="C1521" t="s">
        <v>12</v>
      </c>
      <c r="D1521" s="12">
        <v>652.42999999999995</v>
      </c>
      <c r="E1521" s="12">
        <v>425.33</v>
      </c>
      <c r="F1521" s="12">
        <v>540.30999999999995</v>
      </c>
      <c r="H1521" s="5">
        <f t="shared" si="139"/>
        <v>0.985678803944951</v>
      </c>
      <c r="I1521" s="5">
        <f t="shared" si="140"/>
        <v>0.91452362334805715</v>
      </c>
      <c r="J1521" s="5">
        <f t="shared" si="141"/>
        <v>1.0189126142554605</v>
      </c>
      <c r="K1521" s="10">
        <f t="shared" si="142"/>
        <v>0.97303834718282289</v>
      </c>
    </row>
    <row r="1522" spans="1:11">
      <c r="A1522" s="9">
        <f t="shared" si="138"/>
        <v>50.6</v>
      </c>
      <c r="B1522">
        <f t="shared" si="143"/>
        <v>3036</v>
      </c>
      <c r="C1522" t="s">
        <v>12</v>
      </c>
      <c r="D1522" s="12">
        <v>653.79999999999995</v>
      </c>
      <c r="E1522" s="12">
        <v>424.23</v>
      </c>
      <c r="F1522" s="12">
        <v>539.1</v>
      </c>
      <c r="H1522" s="5">
        <f t="shared" si="139"/>
        <v>0.98774857382279935</v>
      </c>
      <c r="I1522" s="5">
        <f t="shared" si="140"/>
        <v>0.91215845751051261</v>
      </c>
      <c r="J1522" s="5">
        <f t="shared" si="141"/>
        <v>1.0166308051768778</v>
      </c>
      <c r="K1522" s="10">
        <f t="shared" si="142"/>
        <v>0.97217927883672994</v>
      </c>
    </row>
    <row r="1523" spans="1:11">
      <c r="A1523" s="9">
        <f t="shared" si="138"/>
        <v>50.633333333333333</v>
      </c>
      <c r="B1523">
        <f t="shared" si="143"/>
        <v>3038</v>
      </c>
      <c r="C1523" t="s">
        <v>12</v>
      </c>
      <c r="D1523" s="12">
        <v>655</v>
      </c>
      <c r="E1523" s="12">
        <v>424.35</v>
      </c>
      <c r="F1523" s="12">
        <v>536.1</v>
      </c>
      <c r="H1523" s="5">
        <f t="shared" si="139"/>
        <v>0.98956151094208267</v>
      </c>
      <c r="I1523" s="5">
        <f t="shared" si="140"/>
        <v>0.91241647560188111</v>
      </c>
      <c r="J1523" s="5">
        <f t="shared" si="141"/>
        <v>1.010973427296094</v>
      </c>
      <c r="K1523" s="10">
        <f t="shared" si="142"/>
        <v>0.97098380461335265</v>
      </c>
    </row>
    <row r="1524" spans="1:11">
      <c r="A1524" s="9">
        <f t="shared" si="138"/>
        <v>50.666666666666664</v>
      </c>
      <c r="B1524">
        <f t="shared" si="143"/>
        <v>3040</v>
      </c>
      <c r="C1524" t="s">
        <v>12</v>
      </c>
      <c r="D1524" s="12">
        <v>657.07</v>
      </c>
      <c r="E1524" s="12">
        <v>422.42</v>
      </c>
      <c r="F1524" s="12">
        <v>537.37</v>
      </c>
      <c r="H1524" s="5">
        <f t="shared" si="139"/>
        <v>0.99268882747284626</v>
      </c>
      <c r="I1524" s="5">
        <f t="shared" si="140"/>
        <v>0.90826668463237092</v>
      </c>
      <c r="J1524" s="5">
        <f t="shared" si="141"/>
        <v>1.0133683839322924</v>
      </c>
      <c r="K1524" s="10">
        <f t="shared" si="142"/>
        <v>0.97144129867916984</v>
      </c>
    </row>
    <row r="1525" spans="1:11">
      <c r="A1525" s="9">
        <f t="shared" si="138"/>
        <v>50.7</v>
      </c>
      <c r="B1525">
        <f t="shared" si="143"/>
        <v>3042</v>
      </c>
      <c r="C1525" t="s">
        <v>12</v>
      </c>
      <c r="D1525" s="12">
        <v>657.23</v>
      </c>
      <c r="E1525" s="12">
        <v>422.85</v>
      </c>
      <c r="F1525" s="12">
        <v>536.98</v>
      </c>
      <c r="H1525" s="5">
        <f t="shared" si="139"/>
        <v>0.99293055242208395</v>
      </c>
      <c r="I1525" s="5">
        <f t="shared" si="140"/>
        <v>0.90919124945977481</v>
      </c>
      <c r="J1525" s="5">
        <f t="shared" si="141"/>
        <v>1.0126329248077905</v>
      </c>
      <c r="K1525" s="10">
        <f t="shared" si="142"/>
        <v>0.97158490889654969</v>
      </c>
    </row>
    <row r="1526" spans="1:11">
      <c r="A1526" s="9">
        <f t="shared" si="138"/>
        <v>50.733333333333334</v>
      </c>
      <c r="B1526">
        <f t="shared" si="143"/>
        <v>3044</v>
      </c>
      <c r="C1526" t="s">
        <v>12</v>
      </c>
      <c r="D1526" s="12">
        <v>654.89</v>
      </c>
      <c r="E1526" s="12">
        <v>423.86</v>
      </c>
      <c r="F1526" s="12">
        <v>536.91999999999996</v>
      </c>
      <c r="H1526" s="5">
        <f t="shared" si="139"/>
        <v>0.98939532503948158</v>
      </c>
      <c r="I1526" s="5">
        <f t="shared" si="140"/>
        <v>0.91136290172879308</v>
      </c>
      <c r="J1526" s="5">
        <f t="shared" si="141"/>
        <v>1.0125197772501746</v>
      </c>
      <c r="K1526" s="10">
        <f t="shared" si="142"/>
        <v>0.97109266800614968</v>
      </c>
    </row>
    <row r="1527" spans="1:11">
      <c r="A1527" s="9">
        <f t="shared" si="138"/>
        <v>50.766666666666666</v>
      </c>
      <c r="B1527">
        <f t="shared" si="143"/>
        <v>3046</v>
      </c>
      <c r="C1527" t="s">
        <v>12</v>
      </c>
      <c r="D1527" s="12">
        <v>655.69</v>
      </c>
      <c r="E1527" s="12">
        <v>421.97</v>
      </c>
      <c r="F1527" s="12">
        <v>538.17999999999995</v>
      </c>
      <c r="H1527" s="5">
        <f t="shared" si="139"/>
        <v>0.99060394978567057</v>
      </c>
      <c r="I1527" s="5">
        <f t="shared" si="140"/>
        <v>0.90729911678973907</v>
      </c>
      <c r="J1527" s="5">
        <f t="shared" si="141"/>
        <v>1.0148958759601039</v>
      </c>
      <c r="K1527" s="10">
        <f t="shared" si="142"/>
        <v>0.9709329808451711</v>
      </c>
    </row>
    <row r="1528" spans="1:11">
      <c r="A1528" s="9">
        <f t="shared" si="138"/>
        <v>50.8</v>
      </c>
      <c r="B1528">
        <f t="shared" si="143"/>
        <v>3048</v>
      </c>
      <c r="C1528" t="s">
        <v>12</v>
      </c>
      <c r="D1528" s="12">
        <v>655.24</v>
      </c>
      <c r="E1528" s="12">
        <v>423.76</v>
      </c>
      <c r="F1528" s="12">
        <v>539.08000000000004</v>
      </c>
      <c r="H1528" s="5">
        <f t="shared" si="139"/>
        <v>0.98992409836593931</v>
      </c>
      <c r="I1528" s="5">
        <f t="shared" si="140"/>
        <v>0.91114788665265256</v>
      </c>
      <c r="J1528" s="5">
        <f t="shared" si="141"/>
        <v>1.0165930893243393</v>
      </c>
      <c r="K1528" s="10">
        <f t="shared" si="142"/>
        <v>0.97255502478097711</v>
      </c>
    </row>
    <row r="1529" spans="1:11">
      <c r="A1529" s="9">
        <f t="shared" si="138"/>
        <v>50.833333333333336</v>
      </c>
      <c r="B1529">
        <f t="shared" si="143"/>
        <v>3050</v>
      </c>
      <c r="C1529" t="s">
        <v>12</v>
      </c>
      <c r="D1529" s="12">
        <v>656.48</v>
      </c>
      <c r="E1529" s="12">
        <v>422.47</v>
      </c>
      <c r="F1529" s="12">
        <v>535.46</v>
      </c>
      <c r="H1529" s="5">
        <f t="shared" si="139"/>
        <v>0.99179746672253188</v>
      </c>
      <c r="I1529" s="5">
        <f t="shared" si="140"/>
        <v>0.90837419217044124</v>
      </c>
      <c r="J1529" s="5">
        <f t="shared" si="141"/>
        <v>1.00976652001486</v>
      </c>
      <c r="K1529" s="10">
        <f t="shared" si="142"/>
        <v>0.9699793929692776</v>
      </c>
    </row>
    <row r="1530" spans="1:11">
      <c r="A1530" s="9">
        <f t="shared" si="138"/>
        <v>50.866666666666667</v>
      </c>
      <c r="B1530">
        <f t="shared" si="143"/>
        <v>3052</v>
      </c>
      <c r="C1530" t="s">
        <v>12</v>
      </c>
      <c r="D1530" s="12">
        <v>656.34</v>
      </c>
      <c r="E1530" s="12">
        <v>422.25</v>
      </c>
      <c r="F1530" s="12">
        <v>536.78</v>
      </c>
      <c r="H1530" s="5">
        <f t="shared" si="139"/>
        <v>0.99158595739194888</v>
      </c>
      <c r="I1530" s="5">
        <f t="shared" si="140"/>
        <v>0.90790115900293222</v>
      </c>
      <c r="J1530" s="5">
        <f t="shared" si="141"/>
        <v>1.0122557662824048</v>
      </c>
      <c r="K1530" s="10">
        <f t="shared" si="142"/>
        <v>0.97058096089242862</v>
      </c>
    </row>
    <row r="1531" spans="1:11">
      <c r="A1531" s="9">
        <f t="shared" si="138"/>
        <v>50.9</v>
      </c>
      <c r="B1531">
        <f t="shared" si="143"/>
        <v>3054</v>
      </c>
      <c r="C1531" t="s">
        <v>12</v>
      </c>
      <c r="D1531" s="12">
        <v>655.66</v>
      </c>
      <c r="E1531" s="12">
        <v>424.02</v>
      </c>
      <c r="F1531" s="12">
        <v>537.98</v>
      </c>
      <c r="H1531" s="5">
        <f t="shared" si="139"/>
        <v>0.99055862635768832</v>
      </c>
      <c r="I1531" s="5">
        <f t="shared" si="140"/>
        <v>0.91170692585061763</v>
      </c>
      <c r="J1531" s="5">
        <f t="shared" si="141"/>
        <v>1.0145187174347186</v>
      </c>
      <c r="K1531" s="10">
        <f t="shared" si="142"/>
        <v>0.9722614232143415</v>
      </c>
    </row>
    <row r="1532" spans="1:11">
      <c r="A1532" s="9">
        <f t="shared" si="138"/>
        <v>50.93333333333333</v>
      </c>
      <c r="B1532">
        <f t="shared" si="143"/>
        <v>3056</v>
      </c>
      <c r="C1532" t="s">
        <v>12</v>
      </c>
      <c r="D1532" s="12">
        <v>653.52</v>
      </c>
      <c r="E1532" s="12">
        <v>423.88</v>
      </c>
      <c r="F1532" s="12">
        <v>537.11</v>
      </c>
      <c r="H1532" s="5">
        <f t="shared" si="139"/>
        <v>0.98732555516163334</v>
      </c>
      <c r="I1532" s="5">
        <f t="shared" si="140"/>
        <v>0.91140590474402106</v>
      </c>
      <c r="J1532" s="5">
        <f t="shared" si="141"/>
        <v>1.0128780778492912</v>
      </c>
      <c r="K1532" s="10">
        <f t="shared" si="142"/>
        <v>0.97053651258498197</v>
      </c>
    </row>
    <row r="1533" spans="1:11">
      <c r="A1533" s="9">
        <f t="shared" si="138"/>
        <v>50.966666666666669</v>
      </c>
      <c r="B1533">
        <f t="shared" si="143"/>
        <v>3058</v>
      </c>
      <c r="C1533" t="s">
        <v>12</v>
      </c>
      <c r="D1533" s="12">
        <v>655.42</v>
      </c>
      <c r="E1533" s="12">
        <v>422.98</v>
      </c>
      <c r="F1533" s="12">
        <v>536.62</v>
      </c>
      <c r="H1533" s="5">
        <f t="shared" si="139"/>
        <v>0.99019603893383168</v>
      </c>
      <c r="I1533" s="5">
        <f t="shared" si="140"/>
        <v>0.90947076905875734</v>
      </c>
      <c r="J1533" s="5">
        <f t="shared" si="141"/>
        <v>1.0119540394620965</v>
      </c>
      <c r="K1533" s="10">
        <f t="shared" si="142"/>
        <v>0.97054028248489521</v>
      </c>
    </row>
    <row r="1534" spans="1:11">
      <c r="A1534" s="9">
        <f t="shared" si="138"/>
        <v>51</v>
      </c>
      <c r="B1534">
        <f t="shared" si="143"/>
        <v>3060</v>
      </c>
      <c r="C1534" t="s">
        <v>12</v>
      </c>
      <c r="D1534" s="12">
        <v>655.57</v>
      </c>
      <c r="E1534" s="12">
        <v>423.23</v>
      </c>
      <c r="F1534" s="12">
        <v>534.73</v>
      </c>
      <c r="H1534" s="5">
        <f t="shared" si="139"/>
        <v>0.99042265607374225</v>
      </c>
      <c r="I1534" s="5">
        <f t="shared" si="140"/>
        <v>0.91000830674910838</v>
      </c>
      <c r="J1534" s="5">
        <f t="shared" si="141"/>
        <v>1.0083898913972025</v>
      </c>
      <c r="K1534" s="10">
        <f t="shared" si="142"/>
        <v>0.9696069514066844</v>
      </c>
    </row>
    <row r="1535" spans="1:11">
      <c r="A1535" s="9">
        <f t="shared" si="138"/>
        <v>51.033333333333331</v>
      </c>
      <c r="B1535">
        <f t="shared" si="143"/>
        <v>3062</v>
      </c>
      <c r="C1535" t="s">
        <v>12</v>
      </c>
      <c r="D1535" s="12">
        <v>655.07000000000005</v>
      </c>
      <c r="E1535" s="12">
        <v>423.68</v>
      </c>
      <c r="F1535" s="12">
        <v>534.5</v>
      </c>
      <c r="H1535" s="5">
        <f t="shared" si="139"/>
        <v>0.98966726560737417</v>
      </c>
      <c r="I1535" s="5">
        <f t="shared" si="140"/>
        <v>0.91097587459174023</v>
      </c>
      <c r="J1535" s="5">
        <f t="shared" si="141"/>
        <v>1.0079561590930091</v>
      </c>
      <c r="K1535" s="10">
        <f t="shared" si="142"/>
        <v>0.96953309976404112</v>
      </c>
    </row>
    <row r="1536" spans="1:11">
      <c r="A1536" s="9">
        <f t="shared" si="138"/>
        <v>51.06666666666667</v>
      </c>
      <c r="B1536">
        <f t="shared" si="143"/>
        <v>3064</v>
      </c>
      <c r="C1536" t="s">
        <v>12</v>
      </c>
      <c r="D1536" s="12">
        <v>654.63</v>
      </c>
      <c r="E1536" s="12">
        <v>423.65</v>
      </c>
      <c r="F1536" s="12">
        <v>534.94000000000005</v>
      </c>
      <c r="H1536" s="5">
        <f t="shared" si="139"/>
        <v>0.98900252199697025</v>
      </c>
      <c r="I1536" s="5">
        <f t="shared" si="140"/>
        <v>0.91091137006889811</v>
      </c>
      <c r="J1536" s="5">
        <f t="shared" si="141"/>
        <v>1.0087859078488575</v>
      </c>
      <c r="K1536" s="10">
        <f t="shared" si="142"/>
        <v>0.96956659997157535</v>
      </c>
    </row>
    <row r="1537" spans="1:11">
      <c r="A1537" s="9">
        <f t="shared" si="138"/>
        <v>51.1</v>
      </c>
      <c r="B1537">
        <f t="shared" si="143"/>
        <v>3066</v>
      </c>
      <c r="C1537" t="s">
        <v>12</v>
      </c>
      <c r="D1537" s="12">
        <v>653.38</v>
      </c>
      <c r="E1537" s="12">
        <v>423.98</v>
      </c>
      <c r="F1537" s="12">
        <v>535.09</v>
      </c>
      <c r="H1537" s="5">
        <f t="shared" si="139"/>
        <v>0.98711404583105022</v>
      </c>
      <c r="I1537" s="5">
        <f t="shared" si="140"/>
        <v>0.91162091982016158</v>
      </c>
      <c r="J1537" s="5">
        <f t="shared" si="141"/>
        <v>1.0090687767428965</v>
      </c>
      <c r="K1537" s="10">
        <f t="shared" si="142"/>
        <v>0.96926791413136948</v>
      </c>
    </row>
    <row r="1538" spans="1:11">
      <c r="A1538" s="9">
        <f t="shared" si="138"/>
        <v>51.133333333333333</v>
      </c>
      <c r="B1538">
        <f t="shared" si="143"/>
        <v>3068</v>
      </c>
      <c r="C1538" t="s">
        <v>12</v>
      </c>
      <c r="D1538" s="12">
        <v>653.79999999999995</v>
      </c>
      <c r="E1538" s="12">
        <v>424.62</v>
      </c>
      <c r="F1538" s="12">
        <v>535.85</v>
      </c>
      <c r="H1538" s="5">
        <f t="shared" si="139"/>
        <v>0.98774857382279935</v>
      </c>
      <c r="I1538" s="5">
        <f t="shared" si="140"/>
        <v>0.91299701630746022</v>
      </c>
      <c r="J1538" s="5">
        <f t="shared" si="141"/>
        <v>1.0105019791393619</v>
      </c>
      <c r="K1538" s="10">
        <f t="shared" si="142"/>
        <v>0.97041585642320705</v>
      </c>
    </row>
    <row r="1539" spans="1:11">
      <c r="A1539" s="9">
        <f t="shared" si="138"/>
        <v>51.166666666666664</v>
      </c>
      <c r="B1539">
        <f t="shared" si="143"/>
        <v>3070</v>
      </c>
      <c r="C1539" t="s">
        <v>12</v>
      </c>
      <c r="D1539" s="12">
        <v>655.67</v>
      </c>
      <c r="E1539" s="12">
        <v>424.18</v>
      </c>
      <c r="F1539" s="12">
        <v>533.67999999999995</v>
      </c>
      <c r="H1539" s="5">
        <f t="shared" si="139"/>
        <v>0.99057373416701566</v>
      </c>
      <c r="I1539" s="5">
        <f t="shared" si="140"/>
        <v>0.9120509499724424</v>
      </c>
      <c r="J1539" s="5">
        <f t="shared" si="141"/>
        <v>1.006409809138928</v>
      </c>
      <c r="K1539" s="10">
        <f t="shared" si="142"/>
        <v>0.96967816442612875</v>
      </c>
    </row>
    <row r="1540" spans="1:11">
      <c r="A1540" s="9">
        <f t="shared" ref="A1540:A1603" si="144">B1540/60</f>
        <v>51.2</v>
      </c>
      <c r="B1540">
        <f t="shared" si="143"/>
        <v>3072</v>
      </c>
      <c r="C1540" t="s">
        <v>12</v>
      </c>
      <c r="D1540" s="12">
        <v>653.78</v>
      </c>
      <c r="E1540" s="12">
        <v>424.62</v>
      </c>
      <c r="F1540" s="12">
        <v>535.59</v>
      </c>
      <c r="H1540" s="5">
        <f t="shared" ref="H1540:H1603" si="145">D1540/H$3</f>
        <v>0.98771835820414466</v>
      </c>
      <c r="I1540" s="5">
        <f t="shared" ref="I1540:I1603" si="146">E1540/I$3</f>
        <v>0.91299701630746022</v>
      </c>
      <c r="J1540" s="5">
        <f t="shared" ref="J1540:J1603" si="147">F1540/J$3</f>
        <v>1.0100116730563606</v>
      </c>
      <c r="K1540" s="10">
        <f t="shared" ref="K1540:K1603" si="148">AVERAGE(H1540:J1540)</f>
        <v>0.97024234918932173</v>
      </c>
    </row>
    <row r="1541" spans="1:11">
      <c r="A1541" s="9">
        <f t="shared" si="144"/>
        <v>51.233333333333334</v>
      </c>
      <c r="B1541">
        <f t="shared" ref="B1541:B1604" si="149">B1540+2</f>
        <v>3074</v>
      </c>
      <c r="C1541" t="s">
        <v>12</v>
      </c>
      <c r="D1541" s="12">
        <v>652.82000000000005</v>
      </c>
      <c r="E1541" s="12">
        <v>424.22</v>
      </c>
      <c r="F1541" s="12">
        <v>536.74</v>
      </c>
      <c r="H1541" s="5">
        <f t="shared" si="145"/>
        <v>0.98626800850871821</v>
      </c>
      <c r="I1541" s="5">
        <f t="shared" si="146"/>
        <v>0.91213695600289857</v>
      </c>
      <c r="J1541" s="5">
        <f t="shared" si="147"/>
        <v>1.0121803345773277</v>
      </c>
      <c r="K1541" s="10">
        <f t="shared" si="148"/>
        <v>0.97019509969631479</v>
      </c>
    </row>
    <row r="1542" spans="1:11">
      <c r="A1542" s="9">
        <f t="shared" si="144"/>
        <v>51.266666666666666</v>
      </c>
      <c r="B1542">
        <f t="shared" si="149"/>
        <v>3076</v>
      </c>
      <c r="C1542" t="s">
        <v>12</v>
      </c>
      <c r="D1542" s="12">
        <v>650.71</v>
      </c>
      <c r="E1542" s="12">
        <v>423.8</v>
      </c>
      <c r="F1542" s="12">
        <v>536.98</v>
      </c>
      <c r="H1542" s="5">
        <f t="shared" si="145"/>
        <v>0.98308026074064525</v>
      </c>
      <c r="I1542" s="5">
        <f t="shared" si="146"/>
        <v>0.91123389268310884</v>
      </c>
      <c r="J1542" s="5">
        <f t="shared" si="147"/>
        <v>1.0126329248077905</v>
      </c>
      <c r="K1542" s="10">
        <f t="shared" si="148"/>
        <v>0.9689823594105148</v>
      </c>
    </row>
    <row r="1543" spans="1:11">
      <c r="A1543" s="9">
        <f t="shared" si="144"/>
        <v>51.3</v>
      </c>
      <c r="B1543">
        <f t="shared" si="149"/>
        <v>3078</v>
      </c>
      <c r="C1543" t="s">
        <v>12</v>
      </c>
      <c r="D1543" s="12">
        <v>652.16999999999996</v>
      </c>
      <c r="E1543" s="12">
        <v>423.1</v>
      </c>
      <c r="F1543" s="12">
        <v>535.85</v>
      </c>
      <c r="H1543" s="5">
        <f t="shared" si="145"/>
        <v>0.98528600090243967</v>
      </c>
      <c r="I1543" s="5">
        <f t="shared" si="146"/>
        <v>0.90972878715012584</v>
      </c>
      <c r="J1543" s="5">
        <f t="shared" si="147"/>
        <v>1.0105019791393619</v>
      </c>
      <c r="K1543" s="10">
        <f t="shared" si="148"/>
        <v>0.96850558906397577</v>
      </c>
    </row>
    <row r="1544" spans="1:11">
      <c r="A1544" s="9">
        <f t="shared" si="144"/>
        <v>51.333333333333336</v>
      </c>
      <c r="B1544">
        <f t="shared" si="149"/>
        <v>3080</v>
      </c>
      <c r="C1544" t="s">
        <v>12</v>
      </c>
      <c r="D1544" s="12">
        <v>652.25</v>
      </c>
      <c r="E1544" s="12">
        <v>423.9</v>
      </c>
      <c r="F1544" s="12">
        <v>536.74</v>
      </c>
      <c r="H1544" s="5">
        <f t="shared" si="145"/>
        <v>0.98540686337705863</v>
      </c>
      <c r="I1544" s="5">
        <f t="shared" si="146"/>
        <v>0.91144890775924914</v>
      </c>
      <c r="J1544" s="5">
        <f t="shared" si="147"/>
        <v>1.0121803345773277</v>
      </c>
      <c r="K1544" s="10">
        <f t="shared" si="148"/>
        <v>0.96967870190454519</v>
      </c>
    </row>
    <row r="1545" spans="1:11">
      <c r="A1545" s="9">
        <f t="shared" si="144"/>
        <v>51.366666666666667</v>
      </c>
      <c r="B1545">
        <f t="shared" si="149"/>
        <v>3082</v>
      </c>
      <c r="C1545" t="s">
        <v>12</v>
      </c>
      <c r="D1545" s="12">
        <v>653.75</v>
      </c>
      <c r="E1545" s="12">
        <v>422.87</v>
      </c>
      <c r="F1545" s="12">
        <v>535.1</v>
      </c>
      <c r="H1545" s="5">
        <f t="shared" si="145"/>
        <v>0.98767303477616264</v>
      </c>
      <c r="I1545" s="5">
        <f t="shared" si="146"/>
        <v>0.90923425247500289</v>
      </c>
      <c r="J1545" s="5">
        <f t="shared" si="147"/>
        <v>1.009087634669166</v>
      </c>
      <c r="K1545" s="10">
        <f t="shared" si="148"/>
        <v>0.96866497397344398</v>
      </c>
    </row>
    <row r="1546" spans="1:11">
      <c r="A1546" s="9">
        <f t="shared" si="144"/>
        <v>51.4</v>
      </c>
      <c r="B1546">
        <f t="shared" si="149"/>
        <v>3084</v>
      </c>
      <c r="C1546" t="s">
        <v>12</v>
      </c>
      <c r="D1546" s="12">
        <v>650.84</v>
      </c>
      <c r="E1546" s="12">
        <v>422.31</v>
      </c>
      <c r="F1546" s="12">
        <v>534.13</v>
      </c>
      <c r="H1546" s="5">
        <f t="shared" si="145"/>
        <v>0.98327666226190091</v>
      </c>
      <c r="I1546" s="5">
        <f t="shared" si="146"/>
        <v>0.90803016804861647</v>
      </c>
      <c r="J1546" s="5">
        <f t="shared" si="147"/>
        <v>1.0072584158210458</v>
      </c>
      <c r="K1546" s="10">
        <f t="shared" si="148"/>
        <v>0.96618841537718769</v>
      </c>
    </row>
    <row r="1547" spans="1:11">
      <c r="A1547" s="9">
        <f t="shared" si="144"/>
        <v>51.43333333333333</v>
      </c>
      <c r="B1547">
        <f t="shared" si="149"/>
        <v>3086</v>
      </c>
      <c r="C1547" t="s">
        <v>12</v>
      </c>
      <c r="D1547" s="12">
        <v>650.05999999999995</v>
      </c>
      <c r="E1547" s="12">
        <v>421.44</v>
      </c>
      <c r="F1547" s="12">
        <v>535.27</v>
      </c>
      <c r="H1547" s="5">
        <f t="shared" si="145"/>
        <v>0.98209825313436672</v>
      </c>
      <c r="I1547" s="5">
        <f t="shared" si="146"/>
        <v>0.90615953688619477</v>
      </c>
      <c r="J1547" s="5">
        <f t="shared" si="147"/>
        <v>1.0094082194157437</v>
      </c>
      <c r="K1547" s="10">
        <f t="shared" si="148"/>
        <v>0.96588866981210175</v>
      </c>
    </row>
    <row r="1548" spans="1:11">
      <c r="A1548" s="9">
        <f t="shared" si="144"/>
        <v>51.466666666666669</v>
      </c>
      <c r="B1548">
        <f t="shared" si="149"/>
        <v>3088</v>
      </c>
      <c r="C1548" t="s">
        <v>12</v>
      </c>
      <c r="D1548" s="12">
        <v>650.52</v>
      </c>
      <c r="E1548" s="12">
        <v>421.8</v>
      </c>
      <c r="F1548" s="12">
        <v>533.48</v>
      </c>
      <c r="H1548" s="5">
        <f t="shared" si="145"/>
        <v>0.98279321236342532</v>
      </c>
      <c r="I1548" s="5">
        <f t="shared" si="146"/>
        <v>0.90693359116030037</v>
      </c>
      <c r="J1548" s="5">
        <f t="shared" si="147"/>
        <v>1.0060326506135426</v>
      </c>
      <c r="K1548" s="10">
        <f t="shared" si="148"/>
        <v>0.9652531513790894</v>
      </c>
    </row>
    <row r="1549" spans="1:11">
      <c r="A1549" s="9">
        <f t="shared" si="144"/>
        <v>51.5</v>
      </c>
      <c r="B1549">
        <f t="shared" si="149"/>
        <v>3090</v>
      </c>
      <c r="C1549" t="s">
        <v>12</v>
      </c>
      <c r="D1549" s="12">
        <v>653.62</v>
      </c>
      <c r="E1549" s="12">
        <v>421.45</v>
      </c>
      <c r="F1549" s="12">
        <v>534.26</v>
      </c>
      <c r="H1549" s="5">
        <f t="shared" si="145"/>
        <v>0.98747663325490698</v>
      </c>
      <c r="I1549" s="5">
        <f t="shared" si="146"/>
        <v>0.90618103839380881</v>
      </c>
      <c r="J1549" s="5">
        <f t="shared" si="147"/>
        <v>1.0075035688625462</v>
      </c>
      <c r="K1549" s="10">
        <f t="shared" si="148"/>
        <v>0.96705374683708734</v>
      </c>
    </row>
    <row r="1550" spans="1:11">
      <c r="A1550" s="9">
        <f t="shared" si="144"/>
        <v>51.533333333333331</v>
      </c>
      <c r="B1550">
        <f t="shared" si="149"/>
        <v>3092</v>
      </c>
      <c r="C1550" t="s">
        <v>12</v>
      </c>
      <c r="D1550" s="12">
        <v>653.13</v>
      </c>
      <c r="E1550" s="12">
        <v>420.15</v>
      </c>
      <c r="F1550" s="12">
        <v>532.30999999999995</v>
      </c>
      <c r="H1550" s="5">
        <f t="shared" si="145"/>
        <v>0.98673635059786624</v>
      </c>
      <c r="I1550" s="5">
        <f t="shared" si="146"/>
        <v>0.90338584240398334</v>
      </c>
      <c r="J1550" s="5">
        <f t="shared" si="147"/>
        <v>1.0038262732400367</v>
      </c>
      <c r="K1550" s="10">
        <f t="shared" si="148"/>
        <v>0.96464948874729528</v>
      </c>
    </row>
    <row r="1551" spans="1:11">
      <c r="A1551" s="9">
        <f t="shared" si="144"/>
        <v>51.56666666666667</v>
      </c>
      <c r="B1551">
        <f t="shared" si="149"/>
        <v>3094</v>
      </c>
      <c r="C1551" t="s">
        <v>12</v>
      </c>
      <c r="D1551" s="12">
        <v>653.08000000000004</v>
      </c>
      <c r="E1551" s="12">
        <v>421.11</v>
      </c>
      <c r="F1551" s="12">
        <v>533.88</v>
      </c>
      <c r="H1551" s="5">
        <f t="shared" si="145"/>
        <v>0.98666081155122953</v>
      </c>
      <c r="I1551" s="5">
        <f t="shared" si="146"/>
        <v>0.90544998713493141</v>
      </c>
      <c r="J1551" s="5">
        <f t="shared" si="147"/>
        <v>1.0067869676643137</v>
      </c>
      <c r="K1551" s="10">
        <f t="shared" si="148"/>
        <v>0.96629925545015816</v>
      </c>
    </row>
    <row r="1552" spans="1:11">
      <c r="A1552" s="9">
        <f t="shared" si="144"/>
        <v>51.6</v>
      </c>
      <c r="B1552">
        <f t="shared" si="149"/>
        <v>3096</v>
      </c>
      <c r="C1552" t="s">
        <v>12</v>
      </c>
      <c r="D1552" s="12">
        <v>652.78</v>
      </c>
      <c r="E1552" s="12">
        <v>420.31</v>
      </c>
      <c r="F1552" s="12">
        <v>537.4</v>
      </c>
      <c r="H1552" s="5">
        <f t="shared" si="145"/>
        <v>0.98620757727140862</v>
      </c>
      <c r="I1552" s="5">
        <f t="shared" si="146"/>
        <v>0.903729866525808</v>
      </c>
      <c r="J1552" s="5">
        <f t="shared" si="147"/>
        <v>1.0134249577111001</v>
      </c>
      <c r="K1552" s="10">
        <f t="shared" si="148"/>
        <v>0.96778746716943898</v>
      </c>
    </row>
    <row r="1553" spans="1:11">
      <c r="A1553" s="9">
        <f t="shared" si="144"/>
        <v>51.633333333333333</v>
      </c>
      <c r="B1553">
        <f t="shared" si="149"/>
        <v>3098</v>
      </c>
      <c r="C1553" t="s">
        <v>12</v>
      </c>
      <c r="D1553" s="12">
        <v>652.41999999999996</v>
      </c>
      <c r="E1553" s="12">
        <v>421.71</v>
      </c>
      <c r="F1553" s="12">
        <v>537.41</v>
      </c>
      <c r="H1553" s="5">
        <f t="shared" si="145"/>
        <v>0.98566369613562366</v>
      </c>
      <c r="I1553" s="5">
        <f t="shared" si="146"/>
        <v>0.90674007759177389</v>
      </c>
      <c r="J1553" s="5">
        <f t="shared" si="147"/>
        <v>1.0134438156373695</v>
      </c>
      <c r="K1553" s="10">
        <f t="shared" si="148"/>
        <v>0.96861586312158909</v>
      </c>
    </row>
    <row r="1554" spans="1:11">
      <c r="A1554" s="9">
        <f t="shared" si="144"/>
        <v>51.666666666666664</v>
      </c>
      <c r="B1554">
        <f t="shared" si="149"/>
        <v>3100</v>
      </c>
      <c r="C1554" t="s">
        <v>12</v>
      </c>
      <c r="D1554" s="12">
        <v>653.86</v>
      </c>
      <c r="E1554" s="12">
        <v>421.19</v>
      </c>
      <c r="F1554" s="12">
        <v>533.66</v>
      </c>
      <c r="H1554" s="5">
        <f t="shared" si="145"/>
        <v>0.98783922067876362</v>
      </c>
      <c r="I1554" s="5">
        <f t="shared" si="146"/>
        <v>0.90562199919584374</v>
      </c>
      <c r="J1554" s="5">
        <f t="shared" si="147"/>
        <v>1.0063720932863895</v>
      </c>
      <c r="K1554" s="10">
        <f t="shared" si="148"/>
        <v>0.96661110438699893</v>
      </c>
    </row>
    <row r="1555" spans="1:11">
      <c r="A1555" s="9">
        <f t="shared" si="144"/>
        <v>51.7</v>
      </c>
      <c r="B1555">
        <f t="shared" si="149"/>
        <v>3102</v>
      </c>
      <c r="C1555" t="s">
        <v>12</v>
      </c>
      <c r="D1555" s="12">
        <v>655.75</v>
      </c>
      <c r="E1555" s="12">
        <v>419.49</v>
      </c>
      <c r="F1555" s="12">
        <v>533.12</v>
      </c>
      <c r="H1555" s="5">
        <f t="shared" si="145"/>
        <v>0.99069459664163462</v>
      </c>
      <c r="I1555" s="5">
        <f t="shared" si="146"/>
        <v>0.90196674290145662</v>
      </c>
      <c r="J1555" s="5">
        <f t="shared" si="147"/>
        <v>1.0053537652678484</v>
      </c>
      <c r="K1555" s="10">
        <f t="shared" si="148"/>
        <v>0.96600503493697987</v>
      </c>
    </row>
    <row r="1556" spans="1:11">
      <c r="A1556" s="9">
        <f t="shared" si="144"/>
        <v>51.733333333333334</v>
      </c>
      <c r="B1556">
        <f t="shared" si="149"/>
        <v>3104</v>
      </c>
      <c r="C1556" t="s">
        <v>12</v>
      </c>
      <c r="D1556" s="12">
        <v>653.65</v>
      </c>
      <c r="E1556" s="12">
        <v>420.69</v>
      </c>
      <c r="F1556" s="12">
        <v>533.95000000000005</v>
      </c>
      <c r="H1556" s="5">
        <f t="shared" si="145"/>
        <v>0.987521956682889</v>
      </c>
      <c r="I1556" s="5">
        <f t="shared" si="146"/>
        <v>0.90454692381514168</v>
      </c>
      <c r="J1556" s="5">
        <f t="shared" si="147"/>
        <v>1.0069189731481987</v>
      </c>
      <c r="K1556" s="10">
        <f t="shared" si="148"/>
        <v>0.96632928454874312</v>
      </c>
    </row>
    <row r="1557" spans="1:11">
      <c r="A1557" s="9">
        <f t="shared" si="144"/>
        <v>51.766666666666666</v>
      </c>
      <c r="B1557">
        <f t="shared" si="149"/>
        <v>3106</v>
      </c>
      <c r="C1557" t="s">
        <v>12</v>
      </c>
      <c r="D1557" s="12">
        <v>653.5</v>
      </c>
      <c r="E1557" s="12">
        <v>421.32</v>
      </c>
      <c r="F1557" s="12">
        <v>534.26</v>
      </c>
      <c r="H1557" s="5">
        <f t="shared" si="145"/>
        <v>0.98729533954297866</v>
      </c>
      <c r="I1557" s="5">
        <f t="shared" si="146"/>
        <v>0.90590151879482628</v>
      </c>
      <c r="J1557" s="5">
        <f t="shared" si="147"/>
        <v>1.0075035688625462</v>
      </c>
      <c r="K1557" s="10">
        <f t="shared" si="148"/>
        <v>0.96690014240011701</v>
      </c>
    </row>
    <row r="1558" spans="1:11">
      <c r="A1558" s="9">
        <f t="shared" si="144"/>
        <v>51.8</v>
      </c>
      <c r="B1558">
        <f t="shared" si="149"/>
        <v>3108</v>
      </c>
      <c r="C1558" t="s">
        <v>12</v>
      </c>
      <c r="D1558" s="12">
        <v>656.74</v>
      </c>
      <c r="E1558" s="12">
        <v>419.26</v>
      </c>
      <c r="F1558" s="12">
        <v>535.02</v>
      </c>
      <c r="H1558" s="5">
        <f t="shared" si="145"/>
        <v>0.99219026976504332</v>
      </c>
      <c r="I1558" s="5">
        <f t="shared" si="146"/>
        <v>0.90147220822633356</v>
      </c>
      <c r="J1558" s="5">
        <f t="shared" si="147"/>
        <v>1.0089367712590116</v>
      </c>
      <c r="K1558" s="10">
        <f t="shared" si="148"/>
        <v>0.96753308308346286</v>
      </c>
    </row>
    <row r="1559" spans="1:11">
      <c r="A1559" s="9">
        <f t="shared" si="144"/>
        <v>51.833333333333336</v>
      </c>
      <c r="B1559">
        <f t="shared" si="149"/>
        <v>3110</v>
      </c>
      <c r="C1559" t="s">
        <v>12</v>
      </c>
      <c r="D1559" s="12">
        <v>655.86</v>
      </c>
      <c r="E1559" s="12">
        <v>420.49</v>
      </c>
      <c r="F1559" s="12">
        <v>534.54</v>
      </c>
      <c r="H1559" s="5">
        <f t="shared" si="145"/>
        <v>0.9908607825442356</v>
      </c>
      <c r="I1559" s="5">
        <f t="shared" si="146"/>
        <v>0.90411689366286085</v>
      </c>
      <c r="J1559" s="5">
        <f t="shared" si="147"/>
        <v>1.0080315907980861</v>
      </c>
      <c r="K1559" s="10">
        <f t="shared" si="148"/>
        <v>0.96766975566839408</v>
      </c>
    </row>
    <row r="1560" spans="1:11">
      <c r="A1560" s="9">
        <f t="shared" si="144"/>
        <v>51.866666666666667</v>
      </c>
      <c r="B1560">
        <f t="shared" si="149"/>
        <v>3112</v>
      </c>
      <c r="C1560" t="s">
        <v>12</v>
      </c>
      <c r="D1560" s="12">
        <v>655.65</v>
      </c>
      <c r="E1560" s="12">
        <v>419.58</v>
      </c>
      <c r="F1560" s="12">
        <v>533.71</v>
      </c>
      <c r="H1560" s="5">
        <f t="shared" si="145"/>
        <v>0.99054351854836098</v>
      </c>
      <c r="I1560" s="5">
        <f t="shared" si="146"/>
        <v>0.90216025646998288</v>
      </c>
      <c r="J1560" s="5">
        <f t="shared" si="147"/>
        <v>1.006466382917736</v>
      </c>
      <c r="K1560" s="10">
        <f t="shared" si="148"/>
        <v>0.96639005264536004</v>
      </c>
    </row>
    <row r="1561" spans="1:11">
      <c r="A1561" s="9">
        <f t="shared" si="144"/>
        <v>51.9</v>
      </c>
      <c r="B1561">
        <f t="shared" si="149"/>
        <v>3114</v>
      </c>
      <c r="C1561" t="s">
        <v>12</v>
      </c>
      <c r="D1561" s="12">
        <v>653.66</v>
      </c>
      <c r="E1561" s="12">
        <v>422.55</v>
      </c>
      <c r="F1561" s="12">
        <v>536.54999999999995</v>
      </c>
      <c r="H1561" s="5">
        <f t="shared" si="145"/>
        <v>0.98753706449221634</v>
      </c>
      <c r="I1561" s="5">
        <f t="shared" si="146"/>
        <v>0.90854620423135346</v>
      </c>
      <c r="J1561" s="5">
        <f t="shared" si="147"/>
        <v>1.0118220339782114</v>
      </c>
      <c r="K1561" s="10">
        <f t="shared" si="148"/>
        <v>0.9693017675672605</v>
      </c>
    </row>
    <row r="1562" spans="1:11">
      <c r="A1562" s="9">
        <f t="shared" si="144"/>
        <v>51.93333333333333</v>
      </c>
      <c r="B1562">
        <f t="shared" si="149"/>
        <v>3116</v>
      </c>
      <c r="C1562" t="s">
        <v>12</v>
      </c>
      <c r="D1562" s="12">
        <v>653.19000000000005</v>
      </c>
      <c r="E1562" s="12">
        <v>419.4</v>
      </c>
      <c r="F1562" s="12">
        <v>537.11</v>
      </c>
      <c r="H1562" s="5">
        <f t="shared" si="145"/>
        <v>0.98682699745383051</v>
      </c>
      <c r="I1562" s="5">
        <f t="shared" si="146"/>
        <v>0.90177322933293014</v>
      </c>
      <c r="J1562" s="5">
        <f t="shared" si="147"/>
        <v>1.0128780778492912</v>
      </c>
      <c r="K1562" s="10">
        <f t="shared" si="148"/>
        <v>0.96715943487868394</v>
      </c>
    </row>
    <row r="1563" spans="1:11">
      <c r="A1563" s="9">
        <f t="shared" si="144"/>
        <v>51.966666666666669</v>
      </c>
      <c r="B1563">
        <f t="shared" si="149"/>
        <v>3118</v>
      </c>
      <c r="C1563" t="s">
        <v>12</v>
      </c>
      <c r="D1563" s="12">
        <v>654.38</v>
      </c>
      <c r="E1563" s="12">
        <v>420.73</v>
      </c>
      <c r="F1563" s="12">
        <v>535.85</v>
      </c>
      <c r="H1563" s="5">
        <f t="shared" si="145"/>
        <v>0.98862482676378627</v>
      </c>
      <c r="I1563" s="5">
        <f t="shared" si="146"/>
        <v>0.90463292984559784</v>
      </c>
      <c r="J1563" s="5">
        <f t="shared" si="147"/>
        <v>1.0105019791393619</v>
      </c>
      <c r="K1563" s="10">
        <f t="shared" si="148"/>
        <v>0.96791991191624882</v>
      </c>
    </row>
    <row r="1564" spans="1:11">
      <c r="A1564" s="9">
        <f t="shared" si="144"/>
        <v>52</v>
      </c>
      <c r="B1564">
        <f t="shared" si="149"/>
        <v>3120</v>
      </c>
      <c r="C1564" t="s">
        <v>12</v>
      </c>
      <c r="D1564" s="12">
        <v>657.35</v>
      </c>
      <c r="E1564" s="12">
        <v>419.7</v>
      </c>
      <c r="F1564" s="12">
        <v>536.41</v>
      </c>
      <c r="H1564" s="5">
        <f t="shared" si="145"/>
        <v>0.99311184613401227</v>
      </c>
      <c r="I1564" s="5">
        <f t="shared" si="146"/>
        <v>0.90241827456135137</v>
      </c>
      <c r="J1564" s="5">
        <f t="shared" si="147"/>
        <v>1.0115580230104415</v>
      </c>
      <c r="K1564" s="10">
        <f t="shared" si="148"/>
        <v>0.96902938123526849</v>
      </c>
    </row>
    <row r="1565" spans="1:11">
      <c r="A1565" s="9">
        <f t="shared" si="144"/>
        <v>52.033333333333331</v>
      </c>
      <c r="B1565">
        <f t="shared" si="149"/>
        <v>3122</v>
      </c>
      <c r="C1565" t="s">
        <v>12</v>
      </c>
      <c r="D1565" s="12">
        <v>656.1</v>
      </c>
      <c r="E1565" s="12">
        <v>421.46</v>
      </c>
      <c r="F1565" s="12">
        <v>536.75</v>
      </c>
      <c r="H1565" s="5">
        <f t="shared" si="145"/>
        <v>0.99122336996809224</v>
      </c>
      <c r="I1565" s="5">
        <f t="shared" si="146"/>
        <v>0.90620253990142285</v>
      </c>
      <c r="J1565" s="5">
        <f t="shared" si="147"/>
        <v>1.0121991925035971</v>
      </c>
      <c r="K1565" s="10">
        <f t="shared" si="148"/>
        <v>0.96987503412437059</v>
      </c>
    </row>
    <row r="1566" spans="1:11">
      <c r="A1566" s="9">
        <f t="shared" si="144"/>
        <v>52.06666666666667</v>
      </c>
      <c r="B1566">
        <f t="shared" si="149"/>
        <v>3124</v>
      </c>
      <c r="C1566" t="s">
        <v>12</v>
      </c>
      <c r="D1566" s="12">
        <v>655.21</v>
      </c>
      <c r="E1566" s="12">
        <v>423.13</v>
      </c>
      <c r="F1566" s="12">
        <v>537.51</v>
      </c>
      <c r="H1566" s="5">
        <f t="shared" si="145"/>
        <v>0.98987877493795717</v>
      </c>
      <c r="I1566" s="5">
        <f t="shared" si="146"/>
        <v>0.90979329167296796</v>
      </c>
      <c r="J1566" s="5">
        <f t="shared" si="147"/>
        <v>1.0136323949000623</v>
      </c>
      <c r="K1566" s="10">
        <f t="shared" si="148"/>
        <v>0.97110148717032907</v>
      </c>
    </row>
    <row r="1567" spans="1:11">
      <c r="A1567" s="9">
        <f t="shared" si="144"/>
        <v>52.1</v>
      </c>
      <c r="B1567">
        <f t="shared" si="149"/>
        <v>3126</v>
      </c>
      <c r="C1567" t="s">
        <v>12</v>
      </c>
      <c r="D1567" s="12">
        <v>652.36</v>
      </c>
      <c r="E1567" s="12">
        <v>423.28</v>
      </c>
      <c r="F1567" s="12">
        <v>536.78</v>
      </c>
      <c r="H1567" s="5">
        <f t="shared" si="145"/>
        <v>0.98557304927965961</v>
      </c>
      <c r="I1567" s="5">
        <f t="shared" si="146"/>
        <v>0.91011581428717847</v>
      </c>
      <c r="J1567" s="5">
        <f t="shared" si="147"/>
        <v>1.0122557662824048</v>
      </c>
      <c r="K1567" s="10">
        <f t="shared" si="148"/>
        <v>0.96931487661641424</v>
      </c>
    </row>
    <row r="1568" spans="1:11">
      <c r="A1568" s="9">
        <f t="shared" si="144"/>
        <v>52.133333333333333</v>
      </c>
      <c r="B1568">
        <f t="shared" si="149"/>
        <v>3128</v>
      </c>
      <c r="C1568" t="s">
        <v>12</v>
      </c>
      <c r="D1568" s="12">
        <v>653.04999999999995</v>
      </c>
      <c r="E1568" s="12">
        <v>423.36</v>
      </c>
      <c r="F1568" s="12">
        <v>538.35</v>
      </c>
      <c r="H1568" s="5">
        <f t="shared" si="145"/>
        <v>0.98661548812324729</v>
      </c>
      <c r="I1568" s="5">
        <f t="shared" si="146"/>
        <v>0.91028782634809091</v>
      </c>
      <c r="J1568" s="5">
        <f t="shared" si="147"/>
        <v>1.0152164607066818</v>
      </c>
      <c r="K1568" s="10">
        <f t="shared" si="148"/>
        <v>0.97070659172600671</v>
      </c>
    </row>
    <row r="1569" spans="1:11">
      <c r="A1569" s="9">
        <f t="shared" si="144"/>
        <v>52.166666666666664</v>
      </c>
      <c r="B1569">
        <f t="shared" si="149"/>
        <v>3130</v>
      </c>
      <c r="C1569" t="s">
        <v>12</v>
      </c>
      <c r="D1569" s="12">
        <v>654.55999999999995</v>
      </c>
      <c r="E1569" s="12">
        <v>425.43</v>
      </c>
      <c r="F1569" s="12">
        <v>538</v>
      </c>
      <c r="H1569" s="5">
        <f t="shared" si="145"/>
        <v>0.98889676733167864</v>
      </c>
      <c r="I1569" s="5">
        <f t="shared" si="146"/>
        <v>0.91473863842419767</v>
      </c>
      <c r="J1569" s="5">
        <f t="shared" si="147"/>
        <v>1.014556433287257</v>
      </c>
      <c r="K1569" s="10">
        <f t="shared" si="148"/>
        <v>0.9727306130143778</v>
      </c>
    </row>
    <row r="1570" spans="1:11">
      <c r="A1570" s="9">
        <f t="shared" si="144"/>
        <v>52.2</v>
      </c>
      <c r="B1570">
        <f t="shared" si="149"/>
        <v>3132</v>
      </c>
      <c r="C1570" t="s">
        <v>12</v>
      </c>
      <c r="D1570" s="12">
        <v>654.82000000000005</v>
      </c>
      <c r="E1570" s="12">
        <v>423.94</v>
      </c>
      <c r="F1570" s="12">
        <v>538.27</v>
      </c>
      <c r="H1570" s="5">
        <f t="shared" si="145"/>
        <v>0.98928957037419019</v>
      </c>
      <c r="I1570" s="5">
        <f t="shared" si="146"/>
        <v>0.9115349137897053</v>
      </c>
      <c r="J1570" s="5">
        <f t="shared" si="147"/>
        <v>1.0150655972965275</v>
      </c>
      <c r="K1570" s="10">
        <f t="shared" si="148"/>
        <v>0.97196336048680765</v>
      </c>
    </row>
    <row r="1571" spans="1:11">
      <c r="A1571" s="9">
        <f t="shared" si="144"/>
        <v>52.233333333333334</v>
      </c>
      <c r="B1571">
        <f t="shared" si="149"/>
        <v>3134</v>
      </c>
      <c r="C1571" t="s">
        <v>12</v>
      </c>
      <c r="D1571" s="12">
        <v>651.21</v>
      </c>
      <c r="E1571" s="12">
        <v>423.81</v>
      </c>
      <c r="F1571" s="12">
        <v>539.35</v>
      </c>
      <c r="H1571" s="5">
        <f t="shared" si="145"/>
        <v>0.98383565120701322</v>
      </c>
      <c r="I1571" s="5">
        <f t="shared" si="146"/>
        <v>0.91125539419072277</v>
      </c>
      <c r="J1571" s="5">
        <f t="shared" si="147"/>
        <v>1.0171022533336098</v>
      </c>
      <c r="K1571" s="10">
        <f t="shared" si="148"/>
        <v>0.97073109957711523</v>
      </c>
    </row>
    <row r="1572" spans="1:11">
      <c r="A1572" s="9">
        <f t="shared" si="144"/>
        <v>52.266666666666666</v>
      </c>
      <c r="B1572">
        <f t="shared" si="149"/>
        <v>3136</v>
      </c>
      <c r="C1572" t="s">
        <v>12</v>
      </c>
      <c r="D1572" s="12">
        <v>650.29</v>
      </c>
      <c r="E1572" s="12">
        <v>425.36</v>
      </c>
      <c r="F1572" s="12">
        <v>540.04</v>
      </c>
      <c r="H1572" s="5">
        <f t="shared" si="145"/>
        <v>0.98244573274889602</v>
      </c>
      <c r="I1572" s="5">
        <f t="shared" si="146"/>
        <v>0.91458812787089938</v>
      </c>
      <c r="J1572" s="5">
        <f t="shared" si="147"/>
        <v>1.0184034502461901</v>
      </c>
      <c r="K1572" s="10">
        <f t="shared" si="148"/>
        <v>0.97181243695532837</v>
      </c>
    </row>
    <row r="1573" spans="1:11">
      <c r="A1573" s="9">
        <f t="shared" si="144"/>
        <v>52.3</v>
      </c>
      <c r="B1573">
        <f t="shared" si="149"/>
        <v>3138</v>
      </c>
      <c r="C1573" t="s">
        <v>12</v>
      </c>
      <c r="D1573" s="12">
        <v>653.38</v>
      </c>
      <c r="E1573" s="12">
        <v>424.47</v>
      </c>
      <c r="F1573" s="12">
        <v>541.29</v>
      </c>
      <c r="H1573" s="5">
        <f t="shared" si="145"/>
        <v>0.98711404583105022</v>
      </c>
      <c r="I1573" s="5">
        <f t="shared" si="146"/>
        <v>0.9126744936932496</v>
      </c>
      <c r="J1573" s="5">
        <f t="shared" si="147"/>
        <v>1.0207606910298501</v>
      </c>
      <c r="K1573" s="10">
        <f t="shared" si="148"/>
        <v>0.9735164101847168</v>
      </c>
    </row>
    <row r="1574" spans="1:11">
      <c r="A1574" s="9">
        <f t="shared" si="144"/>
        <v>52.333333333333336</v>
      </c>
      <c r="B1574">
        <f t="shared" si="149"/>
        <v>3140</v>
      </c>
      <c r="C1574" t="s">
        <v>12</v>
      </c>
      <c r="D1574" s="12">
        <v>653.34</v>
      </c>
      <c r="E1574" s="12">
        <v>424.36</v>
      </c>
      <c r="F1574" s="12">
        <v>538.54999999999995</v>
      </c>
      <c r="H1574" s="5">
        <f t="shared" si="145"/>
        <v>0.98705361459374086</v>
      </c>
      <c r="I1574" s="5">
        <f t="shared" si="146"/>
        <v>0.91243797710949515</v>
      </c>
      <c r="J1574" s="5">
        <f t="shared" si="147"/>
        <v>1.0155936192320674</v>
      </c>
      <c r="K1574" s="10">
        <f t="shared" si="148"/>
        <v>0.97169507031176783</v>
      </c>
    </row>
    <row r="1575" spans="1:11">
      <c r="A1575" s="9">
        <f t="shared" si="144"/>
        <v>52.366666666666667</v>
      </c>
      <c r="B1575">
        <f t="shared" si="149"/>
        <v>3142</v>
      </c>
      <c r="C1575" t="s">
        <v>12</v>
      </c>
      <c r="D1575" s="12">
        <v>654.72</v>
      </c>
      <c r="E1575" s="12">
        <v>426.45</v>
      </c>
      <c r="F1575" s="12">
        <v>536.63</v>
      </c>
      <c r="H1575" s="5">
        <f t="shared" si="145"/>
        <v>0.98913849228091655</v>
      </c>
      <c r="I1575" s="5">
        <f t="shared" si="146"/>
        <v>0.91693179220082988</v>
      </c>
      <c r="J1575" s="5">
        <f t="shared" si="147"/>
        <v>1.0119728973883657</v>
      </c>
      <c r="K1575" s="10">
        <f t="shared" si="148"/>
        <v>0.97268106062337056</v>
      </c>
    </row>
    <row r="1576" spans="1:11">
      <c r="A1576" s="9">
        <f t="shared" si="144"/>
        <v>52.4</v>
      </c>
      <c r="B1576">
        <f t="shared" si="149"/>
        <v>3144</v>
      </c>
      <c r="C1576" t="s">
        <v>12</v>
      </c>
      <c r="D1576" s="12">
        <v>653.79</v>
      </c>
      <c r="E1576" s="12">
        <v>426.29</v>
      </c>
      <c r="F1576" s="12">
        <v>536.89</v>
      </c>
      <c r="H1576" s="5">
        <f t="shared" si="145"/>
        <v>0.98773346601347201</v>
      </c>
      <c r="I1576" s="5">
        <f t="shared" si="146"/>
        <v>0.91658776807900533</v>
      </c>
      <c r="J1576" s="5">
        <f t="shared" si="147"/>
        <v>1.012463203471367</v>
      </c>
      <c r="K1576" s="10">
        <f t="shared" si="148"/>
        <v>0.97226147918794814</v>
      </c>
    </row>
    <row r="1577" spans="1:11">
      <c r="A1577" s="9">
        <f t="shared" si="144"/>
        <v>52.43333333333333</v>
      </c>
      <c r="B1577">
        <f t="shared" si="149"/>
        <v>3146</v>
      </c>
      <c r="C1577" t="s">
        <v>12</v>
      </c>
      <c r="D1577" s="12">
        <v>651.57000000000005</v>
      </c>
      <c r="E1577" s="12">
        <v>427.7</v>
      </c>
      <c r="F1577" s="12">
        <v>538.73</v>
      </c>
      <c r="H1577" s="5">
        <f t="shared" si="145"/>
        <v>0.98437953234279818</v>
      </c>
      <c r="I1577" s="5">
        <f t="shared" si="146"/>
        <v>0.91961948065258514</v>
      </c>
      <c r="J1577" s="5">
        <f t="shared" si="147"/>
        <v>1.0159330619049145</v>
      </c>
      <c r="K1577" s="10">
        <f t="shared" si="148"/>
        <v>0.97331069163343253</v>
      </c>
    </row>
    <row r="1578" spans="1:11">
      <c r="A1578" s="9">
        <f t="shared" si="144"/>
        <v>52.466666666666669</v>
      </c>
      <c r="B1578">
        <f t="shared" si="149"/>
        <v>3148</v>
      </c>
      <c r="C1578" t="s">
        <v>12</v>
      </c>
      <c r="D1578" s="12">
        <v>651.27</v>
      </c>
      <c r="E1578" s="12">
        <v>425.8</v>
      </c>
      <c r="F1578" s="12">
        <v>536.9</v>
      </c>
      <c r="H1578" s="5">
        <f t="shared" si="145"/>
        <v>0.98392629806297727</v>
      </c>
      <c r="I1578" s="5">
        <f t="shared" si="146"/>
        <v>0.9155341942059172</v>
      </c>
      <c r="J1578" s="5">
        <f t="shared" si="147"/>
        <v>1.0124820613976362</v>
      </c>
      <c r="K1578" s="10">
        <f t="shared" si="148"/>
        <v>0.97064751788884351</v>
      </c>
    </row>
    <row r="1579" spans="1:11">
      <c r="A1579" s="9">
        <f t="shared" si="144"/>
        <v>52.5</v>
      </c>
      <c r="B1579">
        <f t="shared" si="149"/>
        <v>3150</v>
      </c>
      <c r="C1579" t="s">
        <v>12</v>
      </c>
      <c r="D1579" s="12">
        <v>652.89</v>
      </c>
      <c r="E1579" s="12">
        <v>425.37</v>
      </c>
      <c r="F1579" s="12">
        <v>535.75</v>
      </c>
      <c r="H1579" s="5">
        <f t="shared" si="145"/>
        <v>0.9863737631740096</v>
      </c>
      <c r="I1579" s="5">
        <f t="shared" si="146"/>
        <v>0.91460962937851342</v>
      </c>
      <c r="J1579" s="5">
        <f t="shared" si="147"/>
        <v>1.0103133998766691</v>
      </c>
      <c r="K1579" s="10">
        <f t="shared" si="148"/>
        <v>0.97043226414306405</v>
      </c>
    </row>
    <row r="1580" spans="1:11">
      <c r="A1580" s="9">
        <f t="shared" si="144"/>
        <v>52.533333333333331</v>
      </c>
      <c r="B1580">
        <f t="shared" si="149"/>
        <v>3152</v>
      </c>
      <c r="C1580" t="s">
        <v>12</v>
      </c>
      <c r="D1580" s="12">
        <v>654.6</v>
      </c>
      <c r="E1580" s="12">
        <v>424.07</v>
      </c>
      <c r="F1580" s="12">
        <v>537.27</v>
      </c>
      <c r="H1580" s="5">
        <f t="shared" si="145"/>
        <v>0.98895719856898823</v>
      </c>
      <c r="I1580" s="5">
        <f t="shared" si="146"/>
        <v>0.91181443338868784</v>
      </c>
      <c r="J1580" s="5">
        <f t="shared" si="147"/>
        <v>1.0131798046695994</v>
      </c>
      <c r="K1580" s="10">
        <f t="shared" si="148"/>
        <v>0.97131714554242521</v>
      </c>
    </row>
    <row r="1581" spans="1:11">
      <c r="A1581" s="9">
        <f t="shared" si="144"/>
        <v>52.56666666666667</v>
      </c>
      <c r="B1581">
        <f t="shared" si="149"/>
        <v>3154</v>
      </c>
      <c r="C1581" t="s">
        <v>12</v>
      </c>
      <c r="D1581" s="12">
        <v>652.98</v>
      </c>
      <c r="E1581" s="12">
        <v>425.38</v>
      </c>
      <c r="F1581" s="12">
        <v>536.69000000000005</v>
      </c>
      <c r="H1581" s="5">
        <f t="shared" si="145"/>
        <v>0.9865097334579559</v>
      </c>
      <c r="I1581" s="5">
        <f t="shared" si="146"/>
        <v>0.91463113088612746</v>
      </c>
      <c r="J1581" s="5">
        <f t="shared" si="147"/>
        <v>1.0120860449459814</v>
      </c>
      <c r="K1581" s="10">
        <f t="shared" si="148"/>
        <v>0.97107563643002148</v>
      </c>
    </row>
    <row r="1582" spans="1:11">
      <c r="A1582" s="9">
        <f t="shared" si="144"/>
        <v>52.6</v>
      </c>
      <c r="B1582">
        <f t="shared" si="149"/>
        <v>3156</v>
      </c>
      <c r="C1582" t="s">
        <v>12</v>
      </c>
      <c r="D1582" s="12">
        <v>651.69000000000005</v>
      </c>
      <c r="E1582" s="12">
        <v>426.6</v>
      </c>
      <c r="F1582" s="12">
        <v>538.19000000000005</v>
      </c>
      <c r="H1582" s="5">
        <f t="shared" si="145"/>
        <v>0.9845608260547265</v>
      </c>
      <c r="I1582" s="5">
        <f t="shared" si="146"/>
        <v>0.91725431481504061</v>
      </c>
      <c r="J1582" s="5">
        <f t="shared" si="147"/>
        <v>1.0149147338863735</v>
      </c>
      <c r="K1582" s="10">
        <f t="shared" si="148"/>
        <v>0.97224329158538014</v>
      </c>
    </row>
    <row r="1583" spans="1:11">
      <c r="A1583" s="9">
        <f t="shared" si="144"/>
        <v>52.633333333333333</v>
      </c>
      <c r="B1583">
        <f t="shared" si="149"/>
        <v>3158</v>
      </c>
      <c r="C1583" t="s">
        <v>12</v>
      </c>
      <c r="D1583" s="12">
        <v>651.01</v>
      </c>
      <c r="E1583" s="12">
        <v>423.86</v>
      </c>
      <c r="F1583" s="12">
        <v>535.92999999999995</v>
      </c>
      <c r="H1583" s="5">
        <f t="shared" si="145"/>
        <v>0.98353349502046594</v>
      </c>
      <c r="I1583" s="5">
        <f t="shared" si="146"/>
        <v>0.91136290172879308</v>
      </c>
      <c r="J1583" s="5">
        <f t="shared" si="147"/>
        <v>1.010652842549516</v>
      </c>
      <c r="K1583" s="10">
        <f t="shared" si="148"/>
        <v>0.96851641309959169</v>
      </c>
    </row>
    <row r="1584" spans="1:11">
      <c r="A1584" s="9">
        <f t="shared" si="144"/>
        <v>52.666666666666664</v>
      </c>
      <c r="B1584">
        <f t="shared" si="149"/>
        <v>3160</v>
      </c>
      <c r="C1584" t="s">
        <v>12</v>
      </c>
      <c r="D1584" s="12">
        <v>654.28</v>
      </c>
      <c r="E1584" s="12">
        <v>424.47</v>
      </c>
      <c r="F1584" s="12">
        <v>536.16</v>
      </c>
      <c r="H1584" s="5">
        <f t="shared" si="145"/>
        <v>0.98847374867051263</v>
      </c>
      <c r="I1584" s="5">
        <f t="shared" si="146"/>
        <v>0.9126744936932496</v>
      </c>
      <c r="J1584" s="5">
        <f t="shared" si="147"/>
        <v>1.0110865748537095</v>
      </c>
      <c r="K1584" s="10">
        <f t="shared" si="148"/>
        <v>0.9707449390724906</v>
      </c>
    </row>
    <row r="1585" spans="1:11">
      <c r="A1585" s="9">
        <f t="shared" si="144"/>
        <v>52.7</v>
      </c>
      <c r="B1585">
        <f t="shared" si="149"/>
        <v>3162</v>
      </c>
      <c r="C1585" t="s">
        <v>12</v>
      </c>
      <c r="D1585" s="12">
        <v>655.41</v>
      </c>
      <c r="E1585" s="12">
        <v>425.33</v>
      </c>
      <c r="F1585" s="12">
        <v>536.09</v>
      </c>
      <c r="H1585" s="5">
        <f t="shared" si="145"/>
        <v>0.99018093112450434</v>
      </c>
      <c r="I1585" s="5">
        <f t="shared" si="146"/>
        <v>0.91452362334805715</v>
      </c>
      <c r="J1585" s="5">
        <f t="shared" si="147"/>
        <v>1.0109545693698245</v>
      </c>
      <c r="K1585" s="10">
        <f t="shared" si="148"/>
        <v>0.97188637461412863</v>
      </c>
    </row>
    <row r="1586" spans="1:11">
      <c r="A1586" s="9">
        <f t="shared" si="144"/>
        <v>52.733333333333334</v>
      </c>
      <c r="B1586">
        <f t="shared" si="149"/>
        <v>3164</v>
      </c>
      <c r="C1586" t="s">
        <v>12</v>
      </c>
      <c r="D1586" s="12">
        <v>653.55999999999995</v>
      </c>
      <c r="E1586" s="12">
        <v>426.24</v>
      </c>
      <c r="F1586" s="12">
        <v>536.70000000000005</v>
      </c>
      <c r="H1586" s="5">
        <f t="shared" si="145"/>
        <v>0.98738598639894271</v>
      </c>
      <c r="I1586" s="5">
        <f t="shared" si="146"/>
        <v>0.91648026054093512</v>
      </c>
      <c r="J1586" s="5">
        <f t="shared" si="147"/>
        <v>1.0121049028722506</v>
      </c>
      <c r="K1586" s="10">
        <f t="shared" si="148"/>
        <v>0.97199038327070941</v>
      </c>
    </row>
    <row r="1587" spans="1:11">
      <c r="A1587" s="9">
        <f t="shared" si="144"/>
        <v>52.766666666666666</v>
      </c>
      <c r="B1587">
        <f t="shared" si="149"/>
        <v>3166</v>
      </c>
      <c r="C1587" t="s">
        <v>12</v>
      </c>
      <c r="D1587" s="12">
        <v>651.44000000000005</v>
      </c>
      <c r="E1587" s="12">
        <v>425.6</v>
      </c>
      <c r="F1587" s="12">
        <v>537.73</v>
      </c>
      <c r="H1587" s="5">
        <f t="shared" si="145"/>
        <v>0.98418313082154252</v>
      </c>
      <c r="I1587" s="5">
        <f t="shared" si="146"/>
        <v>0.91510416405363637</v>
      </c>
      <c r="J1587" s="5">
        <f t="shared" si="147"/>
        <v>1.0140472692779865</v>
      </c>
      <c r="K1587" s="10">
        <f t="shared" si="148"/>
        <v>0.9711115213843885</v>
      </c>
    </row>
    <row r="1588" spans="1:11">
      <c r="A1588" s="9">
        <f t="shared" si="144"/>
        <v>52.8</v>
      </c>
      <c r="B1588">
        <f t="shared" si="149"/>
        <v>3168</v>
      </c>
      <c r="C1588" t="s">
        <v>12</v>
      </c>
      <c r="D1588" s="12">
        <v>652.05999999999995</v>
      </c>
      <c r="E1588" s="12">
        <v>424.68</v>
      </c>
      <c r="F1588" s="12">
        <v>537.59</v>
      </c>
      <c r="H1588" s="5">
        <f t="shared" si="145"/>
        <v>0.98511981499983869</v>
      </c>
      <c r="I1588" s="5">
        <f t="shared" si="146"/>
        <v>0.91312602535314447</v>
      </c>
      <c r="J1588" s="5">
        <f t="shared" si="147"/>
        <v>1.0137832583102167</v>
      </c>
      <c r="K1588" s="10">
        <f t="shared" si="148"/>
        <v>0.97067636622106657</v>
      </c>
    </row>
    <row r="1589" spans="1:11">
      <c r="A1589" s="9">
        <f t="shared" si="144"/>
        <v>52.833333333333336</v>
      </c>
      <c r="B1589">
        <f t="shared" si="149"/>
        <v>3170</v>
      </c>
      <c r="C1589" t="s">
        <v>12</v>
      </c>
      <c r="D1589" s="12">
        <v>653.39</v>
      </c>
      <c r="E1589" s="12">
        <v>424.82</v>
      </c>
      <c r="F1589" s="12">
        <v>537.64</v>
      </c>
      <c r="H1589" s="5">
        <f t="shared" si="145"/>
        <v>0.98712915364037768</v>
      </c>
      <c r="I1589" s="5">
        <f t="shared" si="146"/>
        <v>0.91342704645974104</v>
      </c>
      <c r="J1589" s="5">
        <f t="shared" si="147"/>
        <v>1.0138775479415629</v>
      </c>
      <c r="K1589" s="10">
        <f t="shared" si="148"/>
        <v>0.97147791601389388</v>
      </c>
    </row>
    <row r="1590" spans="1:11">
      <c r="A1590" s="9">
        <f t="shared" si="144"/>
        <v>52.866666666666667</v>
      </c>
      <c r="B1590">
        <f t="shared" si="149"/>
        <v>3172</v>
      </c>
      <c r="C1590" t="s">
        <v>12</v>
      </c>
      <c r="D1590" s="12">
        <v>654.80999999999995</v>
      </c>
      <c r="E1590" s="12">
        <v>423.43</v>
      </c>
      <c r="F1590" s="12">
        <v>537.77</v>
      </c>
      <c r="H1590" s="5">
        <f t="shared" si="145"/>
        <v>0.98927446256486273</v>
      </c>
      <c r="I1590" s="5">
        <f t="shared" si="146"/>
        <v>0.9104383369013892</v>
      </c>
      <c r="J1590" s="5">
        <f t="shared" si="147"/>
        <v>1.0141227009830636</v>
      </c>
      <c r="K1590" s="10">
        <f t="shared" si="148"/>
        <v>0.9712785001497718</v>
      </c>
    </row>
    <row r="1591" spans="1:11">
      <c r="A1591" s="9">
        <f t="shared" si="144"/>
        <v>52.9</v>
      </c>
      <c r="B1591">
        <f t="shared" si="149"/>
        <v>3174</v>
      </c>
      <c r="C1591" t="s">
        <v>12</v>
      </c>
      <c r="D1591" s="12">
        <v>652.59</v>
      </c>
      <c r="E1591" s="12">
        <v>424.16</v>
      </c>
      <c r="F1591" s="12">
        <v>538.08000000000004</v>
      </c>
      <c r="H1591" s="5">
        <f t="shared" si="145"/>
        <v>0.98592052889418891</v>
      </c>
      <c r="I1591" s="5">
        <f t="shared" si="146"/>
        <v>0.91200794695721432</v>
      </c>
      <c r="J1591" s="5">
        <f t="shared" si="147"/>
        <v>1.0147072966974113</v>
      </c>
      <c r="K1591" s="10">
        <f t="shared" si="148"/>
        <v>0.97087859084960482</v>
      </c>
    </row>
    <row r="1592" spans="1:11">
      <c r="A1592" s="9">
        <f t="shared" si="144"/>
        <v>52.93333333333333</v>
      </c>
      <c r="B1592">
        <f t="shared" si="149"/>
        <v>3176</v>
      </c>
      <c r="C1592" t="s">
        <v>12</v>
      </c>
      <c r="D1592" s="12">
        <v>650.59</v>
      </c>
      <c r="E1592" s="12">
        <v>423.55</v>
      </c>
      <c r="F1592" s="12">
        <v>536.84</v>
      </c>
      <c r="H1592" s="5">
        <f t="shared" si="145"/>
        <v>0.98289896702871693</v>
      </c>
      <c r="I1592" s="5">
        <f t="shared" si="146"/>
        <v>0.9106963549927577</v>
      </c>
      <c r="J1592" s="5">
        <f t="shared" si="147"/>
        <v>1.0123689138400207</v>
      </c>
      <c r="K1592" s="10">
        <f t="shared" si="148"/>
        <v>0.96865474528716522</v>
      </c>
    </row>
    <row r="1593" spans="1:11">
      <c r="A1593" s="9">
        <f t="shared" si="144"/>
        <v>52.966666666666669</v>
      </c>
      <c r="B1593">
        <f t="shared" si="149"/>
        <v>3178</v>
      </c>
      <c r="C1593" t="s">
        <v>12</v>
      </c>
      <c r="D1593" s="12">
        <v>652.1</v>
      </c>
      <c r="E1593" s="12">
        <v>423.7</v>
      </c>
      <c r="F1593" s="12">
        <v>537.54999999999995</v>
      </c>
      <c r="H1593" s="5">
        <f t="shared" si="145"/>
        <v>0.98518024623714828</v>
      </c>
      <c r="I1593" s="5">
        <f t="shared" si="146"/>
        <v>0.91101887760696831</v>
      </c>
      <c r="J1593" s="5">
        <f t="shared" si="147"/>
        <v>1.0137078266051394</v>
      </c>
      <c r="K1593" s="10">
        <f t="shared" si="148"/>
        <v>0.96996898348308525</v>
      </c>
    </row>
    <row r="1594" spans="1:11">
      <c r="A1594" s="9">
        <f t="shared" si="144"/>
        <v>53</v>
      </c>
      <c r="B1594">
        <f t="shared" si="149"/>
        <v>3180</v>
      </c>
      <c r="C1594" t="s">
        <v>12</v>
      </c>
      <c r="D1594" s="12">
        <v>651.73</v>
      </c>
      <c r="E1594" s="12">
        <v>423.18</v>
      </c>
      <c r="F1594" s="12">
        <v>536.84</v>
      </c>
      <c r="H1594" s="5">
        <f t="shared" si="145"/>
        <v>0.98462125729203587</v>
      </c>
      <c r="I1594" s="5">
        <f t="shared" si="146"/>
        <v>0.90990079921103817</v>
      </c>
      <c r="J1594" s="5">
        <f t="shared" si="147"/>
        <v>1.0123689138400207</v>
      </c>
      <c r="K1594" s="10">
        <f t="shared" si="148"/>
        <v>0.96896365678103147</v>
      </c>
    </row>
    <row r="1595" spans="1:11">
      <c r="A1595" s="9">
        <f t="shared" si="144"/>
        <v>53.033333333333331</v>
      </c>
      <c r="B1595">
        <f t="shared" si="149"/>
        <v>3182</v>
      </c>
      <c r="C1595" t="s">
        <v>12</v>
      </c>
      <c r="D1595" s="12">
        <v>653.16</v>
      </c>
      <c r="E1595" s="12">
        <v>424.34</v>
      </c>
      <c r="F1595" s="12">
        <v>535.07000000000005</v>
      </c>
      <c r="H1595" s="5">
        <f t="shared" si="145"/>
        <v>0.98678167402584827</v>
      </c>
      <c r="I1595" s="5">
        <f t="shared" si="146"/>
        <v>0.91239497409426695</v>
      </c>
      <c r="J1595" s="5">
        <f t="shared" si="147"/>
        <v>1.0090310608903581</v>
      </c>
      <c r="K1595" s="10">
        <f t="shared" si="148"/>
        <v>0.96940256967015781</v>
      </c>
    </row>
    <row r="1596" spans="1:11">
      <c r="A1596" s="9">
        <f t="shared" si="144"/>
        <v>53.06666666666667</v>
      </c>
      <c r="B1596">
        <f t="shared" si="149"/>
        <v>3184</v>
      </c>
      <c r="C1596" t="s">
        <v>12</v>
      </c>
      <c r="D1596" s="12">
        <v>652.27</v>
      </c>
      <c r="E1596" s="12">
        <v>423.35</v>
      </c>
      <c r="F1596" s="12">
        <v>535.29999999999995</v>
      </c>
      <c r="H1596" s="5">
        <f t="shared" si="145"/>
        <v>0.98543707899571331</v>
      </c>
      <c r="I1596" s="5">
        <f t="shared" si="146"/>
        <v>0.91026632484047687</v>
      </c>
      <c r="J1596" s="5">
        <f t="shared" si="147"/>
        <v>1.0094647931945513</v>
      </c>
      <c r="K1596" s="10">
        <f t="shared" si="148"/>
        <v>0.96838939901024723</v>
      </c>
    </row>
    <row r="1597" spans="1:11">
      <c r="A1597" s="9">
        <f t="shared" si="144"/>
        <v>53.1</v>
      </c>
      <c r="B1597">
        <f t="shared" si="149"/>
        <v>3186</v>
      </c>
      <c r="C1597" t="s">
        <v>12</v>
      </c>
      <c r="D1597" s="12">
        <v>648.73</v>
      </c>
      <c r="E1597" s="12">
        <v>422.75</v>
      </c>
      <c r="F1597" s="12">
        <v>536.33000000000004</v>
      </c>
      <c r="H1597" s="5">
        <f t="shared" si="145"/>
        <v>0.98008891449382785</v>
      </c>
      <c r="I1597" s="5">
        <f t="shared" si="146"/>
        <v>0.90897623438363429</v>
      </c>
      <c r="J1597" s="5">
        <f t="shared" si="147"/>
        <v>1.0114071596002874</v>
      </c>
      <c r="K1597" s="10">
        <f t="shared" si="148"/>
        <v>0.96682410282591658</v>
      </c>
    </row>
    <row r="1598" spans="1:11">
      <c r="A1598" s="9">
        <f t="shared" si="144"/>
        <v>53.133333333333333</v>
      </c>
      <c r="B1598">
        <f t="shared" si="149"/>
        <v>3188</v>
      </c>
      <c r="C1598" t="s">
        <v>12</v>
      </c>
      <c r="D1598" s="12">
        <v>650.66</v>
      </c>
      <c r="E1598" s="12">
        <v>423.29</v>
      </c>
      <c r="F1598" s="12">
        <v>534.79</v>
      </c>
      <c r="H1598" s="5">
        <f t="shared" si="145"/>
        <v>0.98300472169400832</v>
      </c>
      <c r="I1598" s="5">
        <f t="shared" si="146"/>
        <v>0.91013731579479262</v>
      </c>
      <c r="J1598" s="5">
        <f t="shared" si="147"/>
        <v>1.0085030389548182</v>
      </c>
      <c r="K1598" s="10">
        <f t="shared" si="148"/>
        <v>0.96721502548120641</v>
      </c>
    </row>
    <row r="1599" spans="1:11">
      <c r="A1599" s="9">
        <f t="shared" si="144"/>
        <v>53.166666666666664</v>
      </c>
      <c r="B1599">
        <f t="shared" si="149"/>
        <v>3190</v>
      </c>
      <c r="C1599" t="s">
        <v>12</v>
      </c>
      <c r="D1599" s="12">
        <v>649.63</v>
      </c>
      <c r="E1599" s="12">
        <v>421.53</v>
      </c>
      <c r="F1599" s="12">
        <v>536.16</v>
      </c>
      <c r="H1599" s="5">
        <f t="shared" si="145"/>
        <v>0.98144861733329025</v>
      </c>
      <c r="I1599" s="5">
        <f t="shared" si="146"/>
        <v>0.90635305045472114</v>
      </c>
      <c r="J1599" s="5">
        <f t="shared" si="147"/>
        <v>1.0110865748537095</v>
      </c>
      <c r="K1599" s="10">
        <f t="shared" si="148"/>
        <v>0.96629608088057362</v>
      </c>
    </row>
    <row r="1600" spans="1:11">
      <c r="A1600" s="9">
        <f t="shared" si="144"/>
        <v>53.2</v>
      </c>
      <c r="B1600">
        <f t="shared" si="149"/>
        <v>3192</v>
      </c>
      <c r="C1600" t="s">
        <v>12</v>
      </c>
      <c r="D1600" s="12">
        <v>652.75</v>
      </c>
      <c r="E1600" s="12">
        <v>420.81</v>
      </c>
      <c r="F1600" s="12">
        <v>534.64</v>
      </c>
      <c r="H1600" s="5">
        <f t="shared" si="145"/>
        <v>0.98616225384342659</v>
      </c>
      <c r="I1600" s="5">
        <f t="shared" si="146"/>
        <v>0.90480494190651017</v>
      </c>
      <c r="J1600" s="5">
        <f t="shared" si="147"/>
        <v>1.0082201700607789</v>
      </c>
      <c r="K1600" s="10">
        <f t="shared" si="148"/>
        <v>0.96639578860357178</v>
      </c>
    </row>
    <row r="1601" spans="1:11">
      <c r="A1601" s="9">
        <f t="shared" si="144"/>
        <v>53.233333333333334</v>
      </c>
      <c r="B1601">
        <f t="shared" si="149"/>
        <v>3194</v>
      </c>
      <c r="C1601" t="s">
        <v>12</v>
      </c>
      <c r="D1601" s="12">
        <v>652.24</v>
      </c>
      <c r="E1601" s="12">
        <v>422.73</v>
      </c>
      <c r="F1601" s="12">
        <v>534.44000000000005</v>
      </c>
      <c r="H1601" s="5">
        <f t="shared" si="145"/>
        <v>0.98539175556773129</v>
      </c>
      <c r="I1601" s="5">
        <f t="shared" si="146"/>
        <v>0.90893323136840631</v>
      </c>
      <c r="J1601" s="5">
        <f t="shared" si="147"/>
        <v>1.0078430115353936</v>
      </c>
      <c r="K1601" s="10">
        <f t="shared" si="148"/>
        <v>0.96738933282384376</v>
      </c>
    </row>
    <row r="1602" spans="1:11">
      <c r="A1602" s="9">
        <f t="shared" si="144"/>
        <v>53.266666666666666</v>
      </c>
      <c r="B1602">
        <f t="shared" si="149"/>
        <v>3196</v>
      </c>
      <c r="C1602" t="s">
        <v>12</v>
      </c>
      <c r="D1602" s="12">
        <v>650.42999999999995</v>
      </c>
      <c r="E1602" s="12">
        <v>421.51</v>
      </c>
      <c r="F1602" s="12">
        <v>535.23</v>
      </c>
      <c r="H1602" s="5">
        <f t="shared" si="145"/>
        <v>0.98265724207947902</v>
      </c>
      <c r="I1602" s="5">
        <f t="shared" si="146"/>
        <v>0.90631004743949306</v>
      </c>
      <c r="J1602" s="5">
        <f t="shared" si="147"/>
        <v>1.0093327877106666</v>
      </c>
      <c r="K1602" s="10">
        <f t="shared" si="148"/>
        <v>0.96610002574321285</v>
      </c>
    </row>
    <row r="1603" spans="1:11">
      <c r="A1603" s="9">
        <f t="shared" si="144"/>
        <v>53.3</v>
      </c>
      <c r="B1603">
        <f t="shared" si="149"/>
        <v>3198</v>
      </c>
      <c r="C1603" t="s">
        <v>12</v>
      </c>
      <c r="D1603" s="12">
        <v>649.98</v>
      </c>
      <c r="E1603" s="12">
        <v>421</v>
      </c>
      <c r="F1603" s="12">
        <v>536.61</v>
      </c>
      <c r="H1603" s="5">
        <f t="shared" si="145"/>
        <v>0.98197739065974787</v>
      </c>
      <c r="I1603" s="5">
        <f t="shared" si="146"/>
        <v>0.90521347055117696</v>
      </c>
      <c r="J1603" s="5">
        <f t="shared" si="147"/>
        <v>1.0119351815358271</v>
      </c>
      <c r="K1603" s="10">
        <f t="shared" si="148"/>
        <v>0.96637534758225063</v>
      </c>
    </row>
    <row r="1604" spans="1:11">
      <c r="A1604" s="9">
        <f t="shared" ref="A1604:A1667" si="150">B1604/60</f>
        <v>53.333333333333336</v>
      </c>
      <c r="B1604">
        <f t="shared" si="149"/>
        <v>3200</v>
      </c>
      <c r="C1604" t="s">
        <v>12</v>
      </c>
      <c r="D1604" s="12">
        <v>649.63</v>
      </c>
      <c r="E1604" s="12">
        <v>421.81</v>
      </c>
      <c r="F1604" s="12">
        <v>534.96</v>
      </c>
      <c r="H1604" s="5">
        <f t="shared" ref="H1604:H1667" si="151">D1604/H$3</f>
        <v>0.98144861733329025</v>
      </c>
      <c r="I1604" s="5">
        <f t="shared" ref="I1604:I1667" si="152">E1604/I$3</f>
        <v>0.90695509266791441</v>
      </c>
      <c r="J1604" s="5">
        <f t="shared" ref="J1604:J1667" si="153">F1604/J$3</f>
        <v>1.0088236237013961</v>
      </c>
      <c r="K1604" s="10">
        <f t="shared" ref="K1604:K1667" si="154">AVERAGE(H1604:J1604)</f>
        <v>0.96574244456753355</v>
      </c>
    </row>
    <row r="1605" spans="1:11">
      <c r="A1605" s="9">
        <f t="shared" si="150"/>
        <v>53.366666666666667</v>
      </c>
      <c r="B1605">
        <f t="shared" ref="B1605:B1668" si="155">B1604+2</f>
        <v>3202</v>
      </c>
      <c r="C1605" t="s">
        <v>12</v>
      </c>
      <c r="D1605" s="12">
        <v>653.27</v>
      </c>
      <c r="E1605" s="12">
        <v>420.62</v>
      </c>
      <c r="F1605" s="12">
        <v>534.23</v>
      </c>
      <c r="H1605" s="5">
        <f t="shared" si="151"/>
        <v>0.98694785992844924</v>
      </c>
      <c r="I1605" s="5">
        <f t="shared" si="152"/>
        <v>0.90439641326184339</v>
      </c>
      <c r="J1605" s="5">
        <f t="shared" si="153"/>
        <v>1.0074469950837386</v>
      </c>
      <c r="K1605" s="10">
        <f t="shared" si="154"/>
        <v>0.96626375609134385</v>
      </c>
    </row>
    <row r="1606" spans="1:11">
      <c r="A1606" s="9">
        <f t="shared" si="150"/>
        <v>53.4</v>
      </c>
      <c r="B1606">
        <f t="shared" si="155"/>
        <v>3204</v>
      </c>
      <c r="C1606" t="s">
        <v>12</v>
      </c>
      <c r="D1606" s="12">
        <v>651.35</v>
      </c>
      <c r="E1606" s="12">
        <v>422.35</v>
      </c>
      <c r="F1606" s="12">
        <v>533.79999999999995</v>
      </c>
      <c r="H1606" s="5">
        <f t="shared" si="151"/>
        <v>0.98404716053759622</v>
      </c>
      <c r="I1606" s="5">
        <f t="shared" si="152"/>
        <v>0.90811617407907264</v>
      </c>
      <c r="J1606" s="5">
        <f t="shared" si="153"/>
        <v>1.0066361042541594</v>
      </c>
      <c r="K1606" s="10">
        <f t="shared" si="154"/>
        <v>0.96626647962360934</v>
      </c>
    </row>
    <row r="1607" spans="1:11">
      <c r="A1607" s="9">
        <f t="shared" si="150"/>
        <v>53.43333333333333</v>
      </c>
      <c r="B1607">
        <f t="shared" si="155"/>
        <v>3206</v>
      </c>
      <c r="C1607" t="s">
        <v>12</v>
      </c>
      <c r="D1607" s="12">
        <v>649.99</v>
      </c>
      <c r="E1607" s="12">
        <v>421.59</v>
      </c>
      <c r="F1607" s="12">
        <v>534.12</v>
      </c>
      <c r="H1607" s="5">
        <f t="shared" si="151"/>
        <v>0.98199249846907521</v>
      </c>
      <c r="I1607" s="5">
        <f t="shared" si="152"/>
        <v>0.90648205950040539</v>
      </c>
      <c r="J1607" s="5">
        <f t="shared" si="153"/>
        <v>1.0072395578947764</v>
      </c>
      <c r="K1607" s="10">
        <f t="shared" si="154"/>
        <v>0.96523803862141888</v>
      </c>
    </row>
    <row r="1608" spans="1:11">
      <c r="A1608" s="9">
        <f t="shared" si="150"/>
        <v>53.466666666666669</v>
      </c>
      <c r="B1608">
        <f t="shared" si="155"/>
        <v>3208</v>
      </c>
      <c r="C1608" t="s">
        <v>12</v>
      </c>
      <c r="D1608" s="12">
        <v>648.72</v>
      </c>
      <c r="E1608" s="12">
        <v>421.85</v>
      </c>
      <c r="F1608" s="12">
        <v>535.53</v>
      </c>
      <c r="H1608" s="5">
        <f t="shared" si="151"/>
        <v>0.9800738066845005</v>
      </c>
      <c r="I1608" s="5">
        <f t="shared" si="152"/>
        <v>0.90704109869837057</v>
      </c>
      <c r="J1608" s="5">
        <f t="shared" si="153"/>
        <v>1.0098985254987449</v>
      </c>
      <c r="K1608" s="10">
        <f t="shared" si="154"/>
        <v>0.9656711436272053</v>
      </c>
    </row>
    <row r="1609" spans="1:11">
      <c r="A1609" s="9">
        <f t="shared" si="150"/>
        <v>53.5</v>
      </c>
      <c r="B1609">
        <f t="shared" si="155"/>
        <v>3210</v>
      </c>
      <c r="C1609" t="s">
        <v>12</v>
      </c>
      <c r="D1609" s="12">
        <v>648.76</v>
      </c>
      <c r="E1609" s="12">
        <v>420.44</v>
      </c>
      <c r="F1609" s="12">
        <v>533.77</v>
      </c>
      <c r="H1609" s="5">
        <f t="shared" si="151"/>
        <v>0.98013423792180998</v>
      </c>
      <c r="I1609" s="5">
        <f t="shared" si="152"/>
        <v>0.90400938612479054</v>
      </c>
      <c r="J1609" s="5">
        <f t="shared" si="153"/>
        <v>1.0065795304753515</v>
      </c>
      <c r="K1609" s="10">
        <f t="shared" si="154"/>
        <v>0.96357438484065072</v>
      </c>
    </row>
    <row r="1610" spans="1:11">
      <c r="A1610" s="9">
        <f t="shared" si="150"/>
        <v>53.533333333333331</v>
      </c>
      <c r="B1610">
        <f t="shared" si="155"/>
        <v>3212</v>
      </c>
      <c r="C1610" t="s">
        <v>12</v>
      </c>
      <c r="D1610" s="12">
        <v>652.75</v>
      </c>
      <c r="E1610" s="12">
        <v>421.41</v>
      </c>
      <c r="F1610" s="12">
        <v>533.1</v>
      </c>
      <c r="H1610" s="5">
        <f t="shared" si="151"/>
        <v>0.98616225384342659</v>
      </c>
      <c r="I1610" s="5">
        <f t="shared" si="152"/>
        <v>0.90609503236335276</v>
      </c>
      <c r="J1610" s="5">
        <f t="shared" si="153"/>
        <v>1.0053160494153099</v>
      </c>
      <c r="K1610" s="10">
        <f t="shared" si="154"/>
        <v>0.96585777854069654</v>
      </c>
    </row>
    <row r="1611" spans="1:11">
      <c r="A1611" s="9">
        <f t="shared" si="150"/>
        <v>53.56666666666667</v>
      </c>
      <c r="B1611">
        <f t="shared" si="155"/>
        <v>3214</v>
      </c>
      <c r="C1611" t="s">
        <v>12</v>
      </c>
      <c r="D1611" s="12">
        <v>650.51</v>
      </c>
      <c r="E1611" s="12">
        <v>421.37</v>
      </c>
      <c r="F1611" s="12">
        <v>535.38</v>
      </c>
      <c r="H1611" s="5">
        <f t="shared" si="151"/>
        <v>0.98277810455409798</v>
      </c>
      <c r="I1611" s="5">
        <f t="shared" si="152"/>
        <v>0.90600902633289648</v>
      </c>
      <c r="J1611" s="5">
        <f t="shared" si="153"/>
        <v>1.0096156566047056</v>
      </c>
      <c r="K1611" s="10">
        <f t="shared" si="154"/>
        <v>0.96613426249723344</v>
      </c>
    </row>
    <row r="1612" spans="1:11">
      <c r="A1612" s="9">
        <f t="shared" si="150"/>
        <v>53.6</v>
      </c>
      <c r="B1612">
        <f t="shared" si="155"/>
        <v>3216</v>
      </c>
      <c r="C1612" t="s">
        <v>12</v>
      </c>
      <c r="D1612" s="12">
        <v>649.29</v>
      </c>
      <c r="E1612" s="12">
        <v>419.7</v>
      </c>
      <c r="F1612" s="12">
        <v>535.38</v>
      </c>
      <c r="H1612" s="5">
        <f t="shared" si="151"/>
        <v>0.98093495181615997</v>
      </c>
      <c r="I1612" s="5">
        <f t="shared" si="152"/>
        <v>0.90241827456135137</v>
      </c>
      <c r="J1612" s="5">
        <f t="shared" si="153"/>
        <v>1.0096156566047056</v>
      </c>
      <c r="K1612" s="10">
        <f t="shared" si="154"/>
        <v>0.96432296099407233</v>
      </c>
    </row>
    <row r="1613" spans="1:11">
      <c r="A1613" s="9">
        <f t="shared" si="150"/>
        <v>53.633333333333333</v>
      </c>
      <c r="B1613">
        <f t="shared" si="155"/>
        <v>3218</v>
      </c>
      <c r="C1613" t="s">
        <v>12</v>
      </c>
      <c r="D1613" s="12">
        <v>649.46</v>
      </c>
      <c r="E1613" s="12">
        <v>418.74</v>
      </c>
      <c r="F1613" s="12">
        <v>534.77</v>
      </c>
      <c r="H1613" s="5">
        <f t="shared" si="151"/>
        <v>0.98119178457472522</v>
      </c>
      <c r="I1613" s="5">
        <f t="shared" si="152"/>
        <v>0.90035412983040342</v>
      </c>
      <c r="J1613" s="5">
        <f t="shared" si="153"/>
        <v>1.0084653231022795</v>
      </c>
      <c r="K1613" s="10">
        <f t="shared" si="154"/>
        <v>0.96333707916913591</v>
      </c>
    </row>
    <row r="1614" spans="1:11">
      <c r="A1614" s="9">
        <f t="shared" si="150"/>
        <v>53.666666666666664</v>
      </c>
      <c r="B1614">
        <f t="shared" si="155"/>
        <v>3220</v>
      </c>
      <c r="C1614" t="s">
        <v>12</v>
      </c>
      <c r="D1614" s="12">
        <v>651.66999999999996</v>
      </c>
      <c r="E1614" s="12">
        <v>419.61</v>
      </c>
      <c r="F1614" s="12">
        <v>534.84</v>
      </c>
      <c r="H1614" s="5">
        <f t="shared" si="151"/>
        <v>0.98453061043607171</v>
      </c>
      <c r="I1614" s="5">
        <f t="shared" si="152"/>
        <v>0.90222476099282511</v>
      </c>
      <c r="J1614" s="5">
        <f t="shared" si="153"/>
        <v>1.0085973285861647</v>
      </c>
      <c r="K1614" s="10">
        <f t="shared" si="154"/>
        <v>0.96511756667168724</v>
      </c>
    </row>
    <row r="1615" spans="1:11">
      <c r="A1615" s="9">
        <f t="shared" si="150"/>
        <v>53.7</v>
      </c>
      <c r="B1615">
        <f t="shared" si="155"/>
        <v>3222</v>
      </c>
      <c r="C1615" t="s">
        <v>12</v>
      </c>
      <c r="D1615" s="12">
        <v>652.41</v>
      </c>
      <c r="E1615" s="12">
        <v>418.54</v>
      </c>
      <c r="F1615" s="12">
        <v>534.27</v>
      </c>
      <c r="H1615" s="5">
        <f t="shared" si="151"/>
        <v>0.98564858832629632</v>
      </c>
      <c r="I1615" s="5">
        <f t="shared" si="152"/>
        <v>0.89992409967812259</v>
      </c>
      <c r="J1615" s="5">
        <f t="shared" si="153"/>
        <v>1.0075224267888157</v>
      </c>
      <c r="K1615" s="10">
        <f t="shared" si="154"/>
        <v>0.96436503826441156</v>
      </c>
    </row>
    <row r="1616" spans="1:11">
      <c r="A1616" s="9">
        <f t="shared" si="150"/>
        <v>53.733333333333334</v>
      </c>
      <c r="B1616">
        <f t="shared" si="155"/>
        <v>3224</v>
      </c>
      <c r="C1616" t="s">
        <v>12</v>
      </c>
      <c r="D1616" s="12">
        <v>651.04</v>
      </c>
      <c r="E1616" s="12">
        <v>419.95</v>
      </c>
      <c r="F1616" s="12">
        <v>534.08000000000004</v>
      </c>
      <c r="H1616" s="5">
        <f t="shared" si="151"/>
        <v>0.98357881844844797</v>
      </c>
      <c r="I1616" s="5">
        <f t="shared" si="152"/>
        <v>0.90295581225170252</v>
      </c>
      <c r="J1616" s="5">
        <f t="shared" si="153"/>
        <v>1.0071641261896993</v>
      </c>
      <c r="K1616" s="10">
        <f t="shared" si="154"/>
        <v>0.96456625229661663</v>
      </c>
    </row>
    <row r="1617" spans="1:11">
      <c r="A1617" s="9">
        <f t="shared" si="150"/>
        <v>53.766666666666666</v>
      </c>
      <c r="B1617">
        <f t="shared" si="155"/>
        <v>3226</v>
      </c>
      <c r="C1617" t="s">
        <v>12</v>
      </c>
      <c r="D1617" s="12">
        <v>652.58000000000004</v>
      </c>
      <c r="E1617" s="12">
        <v>419.85</v>
      </c>
      <c r="F1617" s="12">
        <v>535.1</v>
      </c>
      <c r="H1617" s="5">
        <f t="shared" si="151"/>
        <v>0.98590542108486157</v>
      </c>
      <c r="I1617" s="5">
        <f t="shared" si="152"/>
        <v>0.9027407971755621</v>
      </c>
      <c r="J1617" s="5">
        <f t="shared" si="153"/>
        <v>1.009087634669166</v>
      </c>
      <c r="K1617" s="10">
        <f t="shared" si="154"/>
        <v>0.96591128430986328</v>
      </c>
    </row>
    <row r="1618" spans="1:11">
      <c r="A1618" s="9">
        <f t="shared" si="150"/>
        <v>53.8</v>
      </c>
      <c r="B1618">
        <f t="shared" si="155"/>
        <v>3228</v>
      </c>
      <c r="C1618" t="s">
        <v>12</v>
      </c>
      <c r="D1618" s="12">
        <v>650.4</v>
      </c>
      <c r="E1618" s="12">
        <v>419.48</v>
      </c>
      <c r="F1618" s="12">
        <v>536.32000000000005</v>
      </c>
      <c r="H1618" s="5">
        <f t="shared" si="151"/>
        <v>0.982611918651497</v>
      </c>
      <c r="I1618" s="5">
        <f t="shared" si="152"/>
        <v>0.90194524139384258</v>
      </c>
      <c r="J1618" s="5">
        <f t="shared" si="153"/>
        <v>1.0113883016740182</v>
      </c>
      <c r="K1618" s="10">
        <f t="shared" si="154"/>
        <v>0.96531515390645273</v>
      </c>
    </row>
    <row r="1619" spans="1:11">
      <c r="A1619" s="9">
        <f t="shared" si="150"/>
        <v>53.833333333333336</v>
      </c>
      <c r="B1619">
        <f t="shared" si="155"/>
        <v>3230</v>
      </c>
      <c r="C1619" t="s">
        <v>12</v>
      </c>
      <c r="D1619" s="12">
        <v>651.96</v>
      </c>
      <c r="E1619" s="12">
        <v>419.56</v>
      </c>
      <c r="F1619" s="12">
        <v>534.77</v>
      </c>
      <c r="H1619" s="5">
        <f t="shared" si="151"/>
        <v>0.98496873690656517</v>
      </c>
      <c r="I1619" s="5">
        <f t="shared" si="152"/>
        <v>0.90211725345475491</v>
      </c>
      <c r="J1619" s="5">
        <f t="shared" si="153"/>
        <v>1.0084653231022795</v>
      </c>
      <c r="K1619" s="10">
        <f t="shared" si="154"/>
        <v>0.96518377115453313</v>
      </c>
    </row>
    <row r="1620" spans="1:11">
      <c r="A1620" s="9">
        <f t="shared" si="150"/>
        <v>53.866666666666667</v>
      </c>
      <c r="B1620">
        <f t="shared" si="155"/>
        <v>3232</v>
      </c>
      <c r="C1620" t="s">
        <v>12</v>
      </c>
      <c r="D1620" s="12">
        <v>655.16</v>
      </c>
      <c r="E1620" s="12">
        <v>419.21</v>
      </c>
      <c r="F1620" s="12">
        <v>536.80999999999995</v>
      </c>
      <c r="H1620" s="5">
        <f t="shared" si="151"/>
        <v>0.98980323589132035</v>
      </c>
      <c r="I1620" s="5">
        <f t="shared" si="152"/>
        <v>0.90136470068826335</v>
      </c>
      <c r="J1620" s="5">
        <f t="shared" si="153"/>
        <v>1.0123123400612126</v>
      </c>
      <c r="K1620" s="10">
        <f t="shared" si="154"/>
        <v>0.96782675888026548</v>
      </c>
    </row>
    <row r="1621" spans="1:11">
      <c r="A1621" s="9">
        <f t="shared" si="150"/>
        <v>53.9</v>
      </c>
      <c r="B1621">
        <f t="shared" si="155"/>
        <v>3234</v>
      </c>
      <c r="C1621" t="s">
        <v>12</v>
      </c>
      <c r="D1621" s="12">
        <v>653.76</v>
      </c>
      <c r="E1621" s="12">
        <v>421.12</v>
      </c>
      <c r="F1621" s="12">
        <v>536.49</v>
      </c>
      <c r="H1621" s="5">
        <f t="shared" si="151"/>
        <v>0.98768814258548998</v>
      </c>
      <c r="I1621" s="5">
        <f t="shared" si="152"/>
        <v>0.90547148864254545</v>
      </c>
      <c r="J1621" s="5">
        <f t="shared" si="153"/>
        <v>1.0117088864205959</v>
      </c>
      <c r="K1621" s="10">
        <f t="shared" si="154"/>
        <v>0.96828950588287699</v>
      </c>
    </row>
    <row r="1622" spans="1:11">
      <c r="A1622" s="9">
        <f t="shared" si="150"/>
        <v>53.93333333333333</v>
      </c>
      <c r="B1622">
        <f t="shared" si="155"/>
        <v>3236</v>
      </c>
      <c r="C1622" t="s">
        <v>12</v>
      </c>
      <c r="D1622" s="12">
        <v>654.67999999999995</v>
      </c>
      <c r="E1622" s="12">
        <v>420.49</v>
      </c>
      <c r="F1622" s="12">
        <v>538.13</v>
      </c>
      <c r="H1622" s="5">
        <f t="shared" si="151"/>
        <v>0.98907806104360707</v>
      </c>
      <c r="I1622" s="5">
        <f t="shared" si="152"/>
        <v>0.90411689366286085</v>
      </c>
      <c r="J1622" s="5">
        <f t="shared" si="153"/>
        <v>1.0148015863287576</v>
      </c>
      <c r="K1622" s="10">
        <f t="shared" si="154"/>
        <v>0.96933218034507507</v>
      </c>
    </row>
    <row r="1623" spans="1:11">
      <c r="A1623" s="9">
        <f t="shared" si="150"/>
        <v>53.966666666666669</v>
      </c>
      <c r="B1623">
        <f t="shared" si="155"/>
        <v>3238</v>
      </c>
      <c r="C1623" t="s">
        <v>12</v>
      </c>
      <c r="D1623" s="12">
        <v>651.59</v>
      </c>
      <c r="E1623" s="12">
        <v>420.08</v>
      </c>
      <c r="F1623" s="12">
        <v>538.24</v>
      </c>
      <c r="H1623" s="5">
        <f t="shared" si="151"/>
        <v>0.98440974796145286</v>
      </c>
      <c r="I1623" s="5">
        <f t="shared" si="152"/>
        <v>0.90323533185068505</v>
      </c>
      <c r="J1623" s="5">
        <f t="shared" si="153"/>
        <v>1.0150090235177198</v>
      </c>
      <c r="K1623" s="10">
        <f t="shared" si="154"/>
        <v>0.96755136777661921</v>
      </c>
    </row>
    <row r="1624" spans="1:11">
      <c r="A1624" s="9">
        <f t="shared" si="150"/>
        <v>54</v>
      </c>
      <c r="B1624">
        <f t="shared" si="155"/>
        <v>3240</v>
      </c>
      <c r="C1624" t="s">
        <v>12</v>
      </c>
      <c r="D1624" s="12">
        <v>653.75</v>
      </c>
      <c r="E1624" s="12">
        <v>419.87</v>
      </c>
      <c r="F1624" s="12">
        <v>536.20000000000005</v>
      </c>
      <c r="H1624" s="5">
        <f t="shared" si="151"/>
        <v>0.98767303477616264</v>
      </c>
      <c r="I1624" s="5">
        <f t="shared" si="152"/>
        <v>0.90278380019079019</v>
      </c>
      <c r="J1624" s="5">
        <f t="shared" si="153"/>
        <v>1.0111620065587867</v>
      </c>
      <c r="K1624" s="10">
        <f t="shared" si="154"/>
        <v>0.96720628050857993</v>
      </c>
    </row>
    <row r="1625" spans="1:11">
      <c r="A1625" s="9">
        <f t="shared" si="150"/>
        <v>54.033333333333331</v>
      </c>
      <c r="B1625">
        <f t="shared" si="155"/>
        <v>3242</v>
      </c>
      <c r="C1625" t="s">
        <v>12</v>
      </c>
      <c r="D1625" s="11">
        <v>656.22</v>
      </c>
      <c r="E1625" s="11">
        <v>420.46</v>
      </c>
      <c r="F1625" s="11">
        <v>535.01</v>
      </c>
      <c r="H1625" s="5">
        <f t="shared" si="151"/>
        <v>0.99140466368002056</v>
      </c>
      <c r="I1625" s="5">
        <f t="shared" si="152"/>
        <v>0.90405238914001862</v>
      </c>
      <c r="J1625" s="5">
        <f t="shared" si="153"/>
        <v>1.0089179133327424</v>
      </c>
      <c r="K1625" s="10">
        <f t="shared" si="154"/>
        <v>0.96812498871759389</v>
      </c>
    </row>
    <row r="1626" spans="1:11">
      <c r="A1626" s="9">
        <f t="shared" si="150"/>
        <v>54.06666666666667</v>
      </c>
      <c r="B1626">
        <f t="shared" si="155"/>
        <v>3244</v>
      </c>
      <c r="C1626" t="s">
        <v>12</v>
      </c>
      <c r="D1626" s="11">
        <v>656.59</v>
      </c>
      <c r="E1626" s="11">
        <v>419.38</v>
      </c>
      <c r="F1626" s="11">
        <v>534.23</v>
      </c>
      <c r="H1626" s="5">
        <f t="shared" si="151"/>
        <v>0.99196365262513286</v>
      </c>
      <c r="I1626" s="5">
        <f t="shared" si="152"/>
        <v>0.90173022631770205</v>
      </c>
      <c r="J1626" s="5">
        <f t="shared" si="153"/>
        <v>1.0074469950837386</v>
      </c>
      <c r="K1626" s="10">
        <f t="shared" si="154"/>
        <v>0.96704695800885787</v>
      </c>
    </row>
    <row r="1627" spans="1:11">
      <c r="A1627" s="9">
        <f t="shared" si="150"/>
        <v>54.1</v>
      </c>
      <c r="B1627">
        <f t="shared" si="155"/>
        <v>3246</v>
      </c>
      <c r="C1627" t="s">
        <v>12</v>
      </c>
      <c r="D1627" s="11">
        <v>655.58</v>
      </c>
      <c r="E1627" s="11">
        <v>420.03</v>
      </c>
      <c r="F1627" s="11">
        <v>533.99</v>
      </c>
      <c r="H1627" s="5">
        <f t="shared" si="151"/>
        <v>0.99043776388306959</v>
      </c>
      <c r="I1627" s="5">
        <f t="shared" si="152"/>
        <v>0.90312782431261474</v>
      </c>
      <c r="J1627" s="5">
        <f t="shared" si="153"/>
        <v>1.0069944048532757</v>
      </c>
      <c r="K1627" s="10">
        <f t="shared" si="154"/>
        <v>0.96685333101631998</v>
      </c>
    </row>
    <row r="1628" spans="1:11">
      <c r="A1628" s="9">
        <f t="shared" si="150"/>
        <v>54.133333333333333</v>
      </c>
      <c r="B1628">
        <f t="shared" si="155"/>
        <v>3248</v>
      </c>
      <c r="C1628" t="s">
        <v>12</v>
      </c>
      <c r="D1628" s="11">
        <v>653.23</v>
      </c>
      <c r="E1628" s="11">
        <v>419.48</v>
      </c>
      <c r="F1628" s="11">
        <v>533.84</v>
      </c>
      <c r="H1628" s="5">
        <f t="shared" si="151"/>
        <v>0.98688742869113988</v>
      </c>
      <c r="I1628" s="5">
        <f t="shared" si="152"/>
        <v>0.90194524139384258</v>
      </c>
      <c r="J1628" s="5">
        <f t="shared" si="153"/>
        <v>1.0067115359592367</v>
      </c>
      <c r="K1628" s="10">
        <f t="shared" si="154"/>
        <v>0.96518140201473968</v>
      </c>
    </row>
    <row r="1629" spans="1:11">
      <c r="A1629" s="9">
        <f t="shared" si="150"/>
        <v>54.166666666666664</v>
      </c>
      <c r="B1629">
        <f t="shared" si="155"/>
        <v>3250</v>
      </c>
      <c r="C1629" t="s">
        <v>12</v>
      </c>
      <c r="D1629" s="11">
        <v>653.48</v>
      </c>
      <c r="E1629" s="11">
        <v>418.17</v>
      </c>
      <c r="F1629" s="11">
        <v>532.76</v>
      </c>
      <c r="H1629" s="5">
        <f t="shared" si="151"/>
        <v>0.98726512392432386</v>
      </c>
      <c r="I1629" s="5">
        <f t="shared" si="152"/>
        <v>0.89912854389640307</v>
      </c>
      <c r="J1629" s="5">
        <f t="shared" si="153"/>
        <v>1.0046748799221543</v>
      </c>
      <c r="K1629" s="10">
        <f t="shared" si="154"/>
        <v>0.96368951591429364</v>
      </c>
    </row>
    <row r="1630" spans="1:11">
      <c r="A1630" s="9">
        <f t="shared" si="150"/>
        <v>54.2</v>
      </c>
      <c r="B1630">
        <f t="shared" si="155"/>
        <v>3252</v>
      </c>
      <c r="C1630" t="s">
        <v>12</v>
      </c>
      <c r="D1630" s="11">
        <v>654.75</v>
      </c>
      <c r="E1630" s="11">
        <v>419.13</v>
      </c>
      <c r="F1630" s="11">
        <v>530.54</v>
      </c>
      <c r="H1630" s="5">
        <f t="shared" si="151"/>
        <v>0.98918381570889857</v>
      </c>
      <c r="I1630" s="5">
        <f t="shared" si="152"/>
        <v>0.90119268862735102</v>
      </c>
      <c r="J1630" s="5">
        <f t="shared" si="153"/>
        <v>1.0004884202903741</v>
      </c>
      <c r="K1630" s="10">
        <f t="shared" si="154"/>
        <v>0.96362164154220797</v>
      </c>
    </row>
    <row r="1631" spans="1:11">
      <c r="A1631" s="9">
        <f t="shared" si="150"/>
        <v>54.233333333333334</v>
      </c>
      <c r="B1631">
        <f t="shared" si="155"/>
        <v>3254</v>
      </c>
      <c r="C1631" t="s">
        <v>12</v>
      </c>
      <c r="D1631" s="11">
        <v>655.91</v>
      </c>
      <c r="E1631" s="11">
        <v>417.94</v>
      </c>
      <c r="F1631" s="11">
        <v>530.44000000000005</v>
      </c>
      <c r="H1631" s="5">
        <f t="shared" si="151"/>
        <v>0.9909363215908723</v>
      </c>
      <c r="I1631" s="5">
        <f t="shared" si="152"/>
        <v>0.89863400922128001</v>
      </c>
      <c r="J1631" s="5">
        <f t="shared" si="153"/>
        <v>1.0002998410276815</v>
      </c>
      <c r="K1631" s="10">
        <f t="shared" si="154"/>
        <v>0.96329005727994466</v>
      </c>
    </row>
    <row r="1632" spans="1:11">
      <c r="A1632" s="9">
        <f t="shared" si="150"/>
        <v>54.266666666666666</v>
      </c>
      <c r="B1632">
        <f t="shared" si="155"/>
        <v>3256</v>
      </c>
      <c r="C1632" t="s">
        <v>12</v>
      </c>
      <c r="D1632" s="11">
        <v>656.44</v>
      </c>
      <c r="E1632" s="11">
        <v>419.45</v>
      </c>
      <c r="F1632" s="11">
        <v>531.16</v>
      </c>
      <c r="H1632" s="5">
        <f t="shared" si="151"/>
        <v>0.99173703548522252</v>
      </c>
      <c r="I1632" s="5">
        <f t="shared" si="152"/>
        <v>0.90188073687100034</v>
      </c>
      <c r="J1632" s="5">
        <f t="shared" si="153"/>
        <v>1.0016576117190694</v>
      </c>
      <c r="K1632" s="10">
        <f t="shared" si="154"/>
        <v>0.96509179469176409</v>
      </c>
    </row>
    <row r="1633" spans="1:11">
      <c r="A1633" s="9">
        <f t="shared" si="150"/>
        <v>54.3</v>
      </c>
      <c r="B1633">
        <f t="shared" si="155"/>
        <v>3258</v>
      </c>
      <c r="C1633" t="s">
        <v>12</v>
      </c>
      <c r="D1633" s="11">
        <v>654.87</v>
      </c>
      <c r="E1633" s="11">
        <v>419.56</v>
      </c>
      <c r="F1633" s="11">
        <v>531.95000000000005</v>
      </c>
      <c r="H1633" s="5">
        <f t="shared" si="151"/>
        <v>0.98936510942082689</v>
      </c>
      <c r="I1633" s="5">
        <f t="shared" si="152"/>
        <v>0.90211725345475491</v>
      </c>
      <c r="J1633" s="5">
        <f t="shared" si="153"/>
        <v>1.0031473878943429</v>
      </c>
      <c r="K1633" s="10">
        <f t="shared" si="154"/>
        <v>0.96487658358997486</v>
      </c>
    </row>
    <row r="1634" spans="1:11">
      <c r="A1634" s="9">
        <f t="shared" si="150"/>
        <v>54.333333333333336</v>
      </c>
      <c r="B1634">
        <f t="shared" si="155"/>
        <v>3260</v>
      </c>
      <c r="C1634" t="s">
        <v>12</v>
      </c>
      <c r="D1634" s="11">
        <v>655.09</v>
      </c>
      <c r="E1634" s="11">
        <v>419.32</v>
      </c>
      <c r="F1634" s="11">
        <v>534.36</v>
      </c>
      <c r="H1634" s="5">
        <f t="shared" si="151"/>
        <v>0.98969748122602885</v>
      </c>
      <c r="I1634" s="5">
        <f t="shared" si="152"/>
        <v>0.90160121727201781</v>
      </c>
      <c r="J1634" s="5">
        <f t="shared" si="153"/>
        <v>1.0076921481252392</v>
      </c>
      <c r="K1634" s="10">
        <f t="shared" si="154"/>
        <v>0.96633028220776185</v>
      </c>
    </row>
    <row r="1635" spans="1:11">
      <c r="A1635" s="9">
        <f t="shared" si="150"/>
        <v>54.366666666666667</v>
      </c>
      <c r="B1635">
        <f t="shared" si="155"/>
        <v>3262</v>
      </c>
      <c r="C1635" t="s">
        <v>12</v>
      </c>
      <c r="D1635" s="11">
        <v>656.46</v>
      </c>
      <c r="E1635" s="11">
        <v>419.77</v>
      </c>
      <c r="F1635" s="11">
        <v>533.32000000000005</v>
      </c>
      <c r="H1635" s="5">
        <f t="shared" si="151"/>
        <v>0.9917672511038772</v>
      </c>
      <c r="I1635" s="5">
        <f t="shared" si="152"/>
        <v>0.90256878511464966</v>
      </c>
      <c r="J1635" s="5">
        <f t="shared" si="153"/>
        <v>1.0057309237932341</v>
      </c>
      <c r="K1635" s="10">
        <f t="shared" si="154"/>
        <v>0.966688986670587</v>
      </c>
    </row>
    <row r="1636" spans="1:11">
      <c r="A1636" s="9">
        <f t="shared" si="150"/>
        <v>54.4</v>
      </c>
      <c r="B1636">
        <f t="shared" si="155"/>
        <v>3264</v>
      </c>
      <c r="C1636" t="s">
        <v>12</v>
      </c>
      <c r="D1636" s="11">
        <v>656.34</v>
      </c>
      <c r="E1636" s="11">
        <v>418.09</v>
      </c>
      <c r="F1636" s="11">
        <v>529.53</v>
      </c>
      <c r="H1636" s="5">
        <f t="shared" si="151"/>
        <v>0.99158595739194888</v>
      </c>
      <c r="I1636" s="5">
        <f t="shared" si="152"/>
        <v>0.89895653183549062</v>
      </c>
      <c r="J1636" s="5">
        <f t="shared" si="153"/>
        <v>0.99858376973717689</v>
      </c>
      <c r="K1636" s="10">
        <f t="shared" si="154"/>
        <v>0.96304208632153865</v>
      </c>
    </row>
    <row r="1637" spans="1:11">
      <c r="A1637" s="9">
        <f t="shared" si="150"/>
        <v>54.43333333333333</v>
      </c>
      <c r="B1637">
        <f t="shared" si="155"/>
        <v>3266</v>
      </c>
      <c r="C1637" t="s">
        <v>12</v>
      </c>
      <c r="D1637" s="11">
        <v>654.13</v>
      </c>
      <c r="E1637" s="11">
        <v>418.49</v>
      </c>
      <c r="F1637" s="11">
        <v>531.22</v>
      </c>
      <c r="H1637" s="5">
        <f t="shared" si="151"/>
        <v>0.98824713153060229</v>
      </c>
      <c r="I1637" s="5">
        <f t="shared" si="152"/>
        <v>0.89981659214005238</v>
      </c>
      <c r="J1637" s="5">
        <f t="shared" si="153"/>
        <v>1.0017707592766854</v>
      </c>
      <c r="K1637" s="10">
        <f t="shared" si="154"/>
        <v>0.96327816098244678</v>
      </c>
    </row>
    <row r="1638" spans="1:11">
      <c r="A1638" s="9">
        <f t="shared" si="150"/>
        <v>54.466666666666669</v>
      </c>
      <c r="B1638">
        <f t="shared" si="155"/>
        <v>3268</v>
      </c>
      <c r="C1638" t="s">
        <v>12</v>
      </c>
      <c r="D1638" s="11">
        <v>653.95000000000005</v>
      </c>
      <c r="E1638" s="11">
        <v>419.87</v>
      </c>
      <c r="F1638" s="11">
        <v>531.39</v>
      </c>
      <c r="H1638" s="5">
        <f t="shared" si="151"/>
        <v>0.98797519096270991</v>
      </c>
      <c r="I1638" s="5">
        <f t="shared" si="152"/>
        <v>0.90278380019079019</v>
      </c>
      <c r="J1638" s="5">
        <f t="shared" si="153"/>
        <v>1.0020913440232631</v>
      </c>
      <c r="K1638" s="10">
        <f t="shared" si="154"/>
        <v>0.96428344505892094</v>
      </c>
    </row>
    <row r="1639" spans="1:11">
      <c r="A1639" s="9">
        <f t="shared" si="150"/>
        <v>54.5</v>
      </c>
      <c r="B1639">
        <f t="shared" si="155"/>
        <v>3270</v>
      </c>
      <c r="C1639" t="s">
        <v>12</v>
      </c>
      <c r="D1639" s="11">
        <v>653.22</v>
      </c>
      <c r="E1639" s="11">
        <v>418.3</v>
      </c>
      <c r="F1639" s="11">
        <v>533.16999999999996</v>
      </c>
      <c r="H1639" s="5">
        <f t="shared" si="151"/>
        <v>0.98687232088181254</v>
      </c>
      <c r="I1639" s="5">
        <f t="shared" si="152"/>
        <v>0.8994080634953856</v>
      </c>
      <c r="J1639" s="5">
        <f t="shared" si="153"/>
        <v>1.0054480548991949</v>
      </c>
      <c r="K1639" s="10">
        <f t="shared" si="154"/>
        <v>0.9639094797587977</v>
      </c>
    </row>
    <row r="1640" spans="1:11">
      <c r="A1640" s="9">
        <f t="shared" si="150"/>
        <v>54.533333333333331</v>
      </c>
      <c r="B1640">
        <f t="shared" si="155"/>
        <v>3272</v>
      </c>
      <c r="C1640" t="s">
        <v>12</v>
      </c>
      <c r="D1640" s="11">
        <v>653.85</v>
      </c>
      <c r="E1640" s="11">
        <v>419.9</v>
      </c>
      <c r="F1640" s="11">
        <v>532.97</v>
      </c>
      <c r="H1640" s="5">
        <f t="shared" si="151"/>
        <v>0.98782411286943628</v>
      </c>
      <c r="I1640" s="5">
        <f t="shared" si="152"/>
        <v>0.9028483047136322</v>
      </c>
      <c r="J1640" s="5">
        <f t="shared" si="153"/>
        <v>1.0050708963738093</v>
      </c>
      <c r="K1640" s="10">
        <f t="shared" si="154"/>
        <v>0.96524777131895922</v>
      </c>
    </row>
    <row r="1641" spans="1:11">
      <c r="A1641" s="9">
        <f t="shared" si="150"/>
        <v>54.56666666666667</v>
      </c>
      <c r="B1641">
        <f t="shared" si="155"/>
        <v>3274</v>
      </c>
      <c r="C1641" t="s">
        <v>12</v>
      </c>
      <c r="D1641" s="11">
        <v>653.66</v>
      </c>
      <c r="E1641" s="11">
        <v>418.49</v>
      </c>
      <c r="F1641" s="11">
        <v>530.37</v>
      </c>
      <c r="H1641" s="5">
        <f t="shared" si="151"/>
        <v>0.98753706449221634</v>
      </c>
      <c r="I1641" s="5">
        <f t="shared" si="152"/>
        <v>0.89981659214005238</v>
      </c>
      <c r="J1641" s="5">
        <f t="shared" si="153"/>
        <v>1.0001678355437964</v>
      </c>
      <c r="K1641" s="10">
        <f t="shared" si="154"/>
        <v>0.9625071640586883</v>
      </c>
    </row>
    <row r="1642" spans="1:11">
      <c r="A1642" s="9">
        <f t="shared" si="150"/>
        <v>54.6</v>
      </c>
      <c r="B1642">
        <f t="shared" si="155"/>
        <v>3276</v>
      </c>
      <c r="C1642" t="s">
        <v>12</v>
      </c>
      <c r="D1642" s="11">
        <v>653.05999999999995</v>
      </c>
      <c r="E1642" s="11">
        <v>420.82</v>
      </c>
      <c r="F1642" s="11">
        <v>532.15</v>
      </c>
      <c r="H1642" s="5">
        <f t="shared" si="151"/>
        <v>0.98663059593257463</v>
      </c>
      <c r="I1642" s="5">
        <f t="shared" si="152"/>
        <v>0.90482644341412422</v>
      </c>
      <c r="J1642" s="5">
        <f t="shared" si="153"/>
        <v>1.0035245464197282</v>
      </c>
      <c r="K1642" s="10">
        <f t="shared" si="154"/>
        <v>0.96499386192214232</v>
      </c>
    </row>
    <row r="1643" spans="1:11">
      <c r="A1643" s="9">
        <f t="shared" si="150"/>
        <v>54.633333333333333</v>
      </c>
      <c r="B1643">
        <f t="shared" si="155"/>
        <v>3278</v>
      </c>
      <c r="C1643" t="s">
        <v>12</v>
      </c>
      <c r="D1643" s="11">
        <v>650.36</v>
      </c>
      <c r="E1643" s="11">
        <v>420.48</v>
      </c>
      <c r="F1643" s="11">
        <v>531.67999999999995</v>
      </c>
      <c r="H1643" s="5">
        <f t="shared" si="151"/>
        <v>0.98255148741418763</v>
      </c>
      <c r="I1643" s="5">
        <f t="shared" si="152"/>
        <v>0.90409539215524681</v>
      </c>
      <c r="J1643" s="5">
        <f t="shared" si="153"/>
        <v>1.002638223885072</v>
      </c>
      <c r="K1643" s="10">
        <f t="shared" si="154"/>
        <v>0.96309503448483547</v>
      </c>
    </row>
    <row r="1644" spans="1:11">
      <c r="A1644" s="9">
        <f t="shared" si="150"/>
        <v>54.666666666666664</v>
      </c>
      <c r="B1644">
        <f t="shared" si="155"/>
        <v>3280</v>
      </c>
      <c r="C1644" t="s">
        <v>12</v>
      </c>
      <c r="D1644" s="11">
        <v>652.11</v>
      </c>
      <c r="E1644" s="11">
        <v>418.3</v>
      </c>
      <c r="F1644" s="11">
        <v>531.98</v>
      </c>
      <c r="H1644" s="5">
        <f t="shared" si="151"/>
        <v>0.98519535404647562</v>
      </c>
      <c r="I1644" s="5">
        <f t="shared" si="152"/>
        <v>0.8994080634953856</v>
      </c>
      <c r="J1644" s="5">
        <f t="shared" si="153"/>
        <v>1.0032039616731505</v>
      </c>
      <c r="K1644" s="10">
        <f t="shared" si="154"/>
        <v>0.96260245973833725</v>
      </c>
    </row>
    <row r="1645" spans="1:11">
      <c r="A1645" s="9">
        <f t="shared" si="150"/>
        <v>54.7</v>
      </c>
      <c r="B1645">
        <f t="shared" si="155"/>
        <v>3282</v>
      </c>
      <c r="C1645" t="s">
        <v>12</v>
      </c>
      <c r="D1645" s="11">
        <v>652.22</v>
      </c>
      <c r="E1645" s="11">
        <v>418.21</v>
      </c>
      <c r="F1645" s="11">
        <v>531.79999999999995</v>
      </c>
      <c r="H1645" s="5">
        <f t="shared" si="151"/>
        <v>0.9853615399490766</v>
      </c>
      <c r="I1645" s="5">
        <f t="shared" si="152"/>
        <v>0.89921454992685912</v>
      </c>
      <c r="J1645" s="5">
        <f t="shared" si="153"/>
        <v>1.0028645190003034</v>
      </c>
      <c r="K1645" s="10">
        <f t="shared" si="154"/>
        <v>0.96248020295874637</v>
      </c>
    </row>
    <row r="1646" spans="1:11">
      <c r="A1646" s="9">
        <f t="shared" si="150"/>
        <v>54.733333333333334</v>
      </c>
      <c r="B1646">
        <f t="shared" si="155"/>
        <v>3284</v>
      </c>
      <c r="C1646" t="s">
        <v>12</v>
      </c>
      <c r="D1646" s="11">
        <v>653.5</v>
      </c>
      <c r="E1646" s="11">
        <v>417.69</v>
      </c>
      <c r="F1646" s="11">
        <v>530.76</v>
      </c>
      <c r="H1646" s="5">
        <f t="shared" si="151"/>
        <v>0.98729533954297866</v>
      </c>
      <c r="I1646" s="5">
        <f t="shared" si="152"/>
        <v>0.89809647153092897</v>
      </c>
      <c r="J1646" s="5">
        <f t="shared" si="153"/>
        <v>1.0009032946682983</v>
      </c>
      <c r="K1646" s="10">
        <f t="shared" si="154"/>
        <v>0.96209836858073527</v>
      </c>
    </row>
    <row r="1647" spans="1:11">
      <c r="A1647" s="9">
        <f t="shared" si="150"/>
        <v>54.766666666666666</v>
      </c>
      <c r="B1647">
        <f t="shared" si="155"/>
        <v>3286</v>
      </c>
      <c r="C1647" t="s">
        <v>12</v>
      </c>
      <c r="D1647" s="11">
        <v>650.86</v>
      </c>
      <c r="E1647" s="11">
        <v>419.08</v>
      </c>
      <c r="F1647" s="11">
        <v>531.79999999999995</v>
      </c>
      <c r="H1647" s="5">
        <f t="shared" si="151"/>
        <v>0.9833068778805556</v>
      </c>
      <c r="I1647" s="5">
        <f t="shared" si="152"/>
        <v>0.90108518108928082</v>
      </c>
      <c r="J1647" s="5">
        <f t="shared" si="153"/>
        <v>1.0028645190003034</v>
      </c>
      <c r="K1647" s="10">
        <f t="shared" si="154"/>
        <v>0.96241885932338</v>
      </c>
    </row>
    <row r="1648" spans="1:11">
      <c r="A1648" s="9">
        <f t="shared" si="150"/>
        <v>54.8</v>
      </c>
      <c r="B1648">
        <f t="shared" si="155"/>
        <v>3288</v>
      </c>
      <c r="C1648" t="s">
        <v>12</v>
      </c>
      <c r="D1648" s="11">
        <v>651.04</v>
      </c>
      <c r="E1648" s="11">
        <v>418.38</v>
      </c>
      <c r="F1648" s="11">
        <v>532.66999999999996</v>
      </c>
      <c r="H1648" s="5">
        <f t="shared" si="151"/>
        <v>0.98357881844844797</v>
      </c>
      <c r="I1648" s="5">
        <f t="shared" si="152"/>
        <v>0.89958007555629782</v>
      </c>
      <c r="J1648" s="5">
        <f t="shared" si="153"/>
        <v>1.0045051585857308</v>
      </c>
      <c r="K1648" s="10">
        <f t="shared" si="154"/>
        <v>0.96255468419682544</v>
      </c>
    </row>
    <row r="1649" spans="1:11">
      <c r="A1649" s="9">
        <f t="shared" si="150"/>
        <v>54.833333333333336</v>
      </c>
      <c r="B1649">
        <f t="shared" si="155"/>
        <v>3290</v>
      </c>
      <c r="C1649" t="s">
        <v>12</v>
      </c>
      <c r="D1649" s="11">
        <v>651.77</v>
      </c>
      <c r="E1649" s="11">
        <v>416.75</v>
      </c>
      <c r="F1649" s="11">
        <v>531.5</v>
      </c>
      <c r="H1649" s="5">
        <f t="shared" si="151"/>
        <v>0.98468168852934534</v>
      </c>
      <c r="I1649" s="5">
        <f t="shared" si="152"/>
        <v>0.89607532981520899</v>
      </c>
      <c r="J1649" s="5">
        <f t="shared" si="153"/>
        <v>1.002298781212225</v>
      </c>
      <c r="K1649" s="10">
        <f t="shared" si="154"/>
        <v>0.9610185998522599</v>
      </c>
    </row>
    <row r="1650" spans="1:11">
      <c r="A1650" s="9">
        <f t="shared" si="150"/>
        <v>54.866666666666667</v>
      </c>
      <c r="B1650">
        <f t="shared" si="155"/>
        <v>3292</v>
      </c>
      <c r="C1650" t="s">
        <v>12</v>
      </c>
      <c r="D1650" s="11">
        <v>653.70000000000005</v>
      </c>
      <c r="E1650" s="11">
        <v>417.2</v>
      </c>
      <c r="F1650" s="11">
        <v>531.96</v>
      </c>
      <c r="H1650" s="5">
        <f t="shared" si="151"/>
        <v>0.98759749572952593</v>
      </c>
      <c r="I1650" s="5">
        <f t="shared" si="152"/>
        <v>0.89704289765784084</v>
      </c>
      <c r="J1650" s="5">
        <f t="shared" si="153"/>
        <v>1.0031662458206121</v>
      </c>
      <c r="K1650" s="10">
        <f t="shared" si="154"/>
        <v>0.96260221306932625</v>
      </c>
    </row>
    <row r="1651" spans="1:11">
      <c r="A1651" s="9">
        <f t="shared" si="150"/>
        <v>54.9</v>
      </c>
      <c r="B1651">
        <f t="shared" si="155"/>
        <v>3294</v>
      </c>
      <c r="C1651" t="s">
        <v>12</v>
      </c>
      <c r="D1651" s="11">
        <v>653.66999999999996</v>
      </c>
      <c r="E1651" s="11">
        <v>417.56</v>
      </c>
      <c r="F1651" s="11">
        <v>532.70000000000005</v>
      </c>
      <c r="H1651" s="5">
        <f t="shared" si="151"/>
        <v>0.98755217230154368</v>
      </c>
      <c r="I1651" s="5">
        <f t="shared" si="152"/>
        <v>0.89781695193194644</v>
      </c>
      <c r="J1651" s="5">
        <f t="shared" si="153"/>
        <v>1.0045617323645388</v>
      </c>
      <c r="K1651" s="10">
        <f t="shared" si="154"/>
        <v>0.96331028553267617</v>
      </c>
    </row>
    <row r="1652" spans="1:11">
      <c r="A1652" s="9">
        <f t="shared" si="150"/>
        <v>54.93333333333333</v>
      </c>
      <c r="B1652">
        <f t="shared" si="155"/>
        <v>3296</v>
      </c>
      <c r="C1652" t="s">
        <v>12</v>
      </c>
      <c r="D1652" s="11">
        <v>653.87</v>
      </c>
      <c r="E1652" s="11">
        <v>417.51</v>
      </c>
      <c r="F1652" s="11">
        <v>534.02</v>
      </c>
      <c r="H1652" s="5">
        <f t="shared" si="151"/>
        <v>0.98785432848809096</v>
      </c>
      <c r="I1652" s="5">
        <f t="shared" si="152"/>
        <v>0.89770944439387623</v>
      </c>
      <c r="J1652" s="5">
        <f t="shared" si="153"/>
        <v>1.0070509786320836</v>
      </c>
      <c r="K1652" s="10">
        <f t="shared" si="154"/>
        <v>0.96420491717135037</v>
      </c>
    </row>
    <row r="1653" spans="1:11">
      <c r="A1653" s="9">
        <f t="shared" si="150"/>
        <v>54.966666666666669</v>
      </c>
      <c r="B1653">
        <f t="shared" si="155"/>
        <v>3298</v>
      </c>
      <c r="C1653" t="s">
        <v>12</v>
      </c>
      <c r="D1653" s="11">
        <v>651.23</v>
      </c>
      <c r="E1653" s="11">
        <v>419.42</v>
      </c>
      <c r="F1653" s="11">
        <v>535.34</v>
      </c>
      <c r="H1653" s="5">
        <f t="shared" si="151"/>
        <v>0.9838658668256679</v>
      </c>
      <c r="I1653" s="5">
        <f t="shared" si="152"/>
        <v>0.90181623234815833</v>
      </c>
      <c r="J1653" s="5">
        <f t="shared" si="153"/>
        <v>1.0095402248996286</v>
      </c>
      <c r="K1653" s="10">
        <f t="shared" si="154"/>
        <v>0.9650741080244849</v>
      </c>
    </row>
    <row r="1654" spans="1:11">
      <c r="A1654" s="9">
        <f t="shared" si="150"/>
        <v>55</v>
      </c>
      <c r="B1654">
        <f t="shared" si="155"/>
        <v>3300</v>
      </c>
      <c r="C1654" t="s">
        <v>12</v>
      </c>
      <c r="D1654" s="11">
        <v>652.48</v>
      </c>
      <c r="E1654" s="11">
        <v>418.96</v>
      </c>
      <c r="F1654" s="11">
        <v>535.14</v>
      </c>
      <c r="H1654" s="5">
        <f t="shared" si="151"/>
        <v>0.98575434299158793</v>
      </c>
      <c r="I1654" s="5">
        <f t="shared" si="152"/>
        <v>0.90082716299791232</v>
      </c>
      <c r="J1654" s="5">
        <f t="shared" si="153"/>
        <v>1.009163066374243</v>
      </c>
      <c r="K1654" s="10">
        <f t="shared" si="154"/>
        <v>0.96524819078791435</v>
      </c>
    </row>
    <row r="1655" spans="1:11">
      <c r="A1655" s="9">
        <f t="shared" si="150"/>
        <v>55.033333333333331</v>
      </c>
      <c r="B1655">
        <f t="shared" si="155"/>
        <v>3302</v>
      </c>
      <c r="C1655" t="s">
        <v>12</v>
      </c>
      <c r="D1655" s="11">
        <v>651.21</v>
      </c>
      <c r="E1655" s="11">
        <v>420.1</v>
      </c>
      <c r="F1655" s="11">
        <v>532.59</v>
      </c>
      <c r="H1655" s="5">
        <f t="shared" si="151"/>
        <v>0.98383565120701322</v>
      </c>
      <c r="I1655" s="5">
        <f t="shared" si="152"/>
        <v>0.90327833486591314</v>
      </c>
      <c r="J1655" s="5">
        <f t="shared" si="153"/>
        <v>1.0043542951755766</v>
      </c>
      <c r="K1655" s="10">
        <f t="shared" si="154"/>
        <v>0.96382276041616766</v>
      </c>
    </row>
    <row r="1656" spans="1:11">
      <c r="A1656" s="9">
        <f t="shared" si="150"/>
        <v>55.06666666666667</v>
      </c>
      <c r="B1656">
        <f t="shared" si="155"/>
        <v>3304</v>
      </c>
      <c r="C1656" t="s">
        <v>12</v>
      </c>
      <c r="D1656" s="11">
        <v>652.54999999999995</v>
      </c>
      <c r="E1656" s="11">
        <v>417.41</v>
      </c>
      <c r="F1656" s="11">
        <v>533.4</v>
      </c>
      <c r="H1656" s="5">
        <f t="shared" si="151"/>
        <v>0.98586009765687932</v>
      </c>
      <c r="I1656" s="5">
        <f t="shared" si="152"/>
        <v>0.89749442931773582</v>
      </c>
      <c r="J1656" s="5">
        <f t="shared" si="153"/>
        <v>1.0058817872033883</v>
      </c>
      <c r="K1656" s="10">
        <f t="shared" si="154"/>
        <v>0.96307877139266784</v>
      </c>
    </row>
    <row r="1657" spans="1:11">
      <c r="A1657" s="9">
        <f t="shared" si="150"/>
        <v>55.1</v>
      </c>
      <c r="B1657">
        <f t="shared" si="155"/>
        <v>3306</v>
      </c>
      <c r="C1657" t="s">
        <v>12</v>
      </c>
      <c r="D1657" s="11">
        <v>651.83000000000004</v>
      </c>
      <c r="E1657" s="11">
        <v>419.58</v>
      </c>
      <c r="F1657" s="11">
        <v>533.44000000000005</v>
      </c>
      <c r="H1657" s="5">
        <f t="shared" si="151"/>
        <v>0.98477233538530951</v>
      </c>
      <c r="I1657" s="5">
        <f t="shared" si="152"/>
        <v>0.90216025646998288</v>
      </c>
      <c r="J1657" s="5">
        <f t="shared" si="153"/>
        <v>1.0059572189084656</v>
      </c>
      <c r="K1657" s="10">
        <f t="shared" si="154"/>
        <v>0.96429660358791924</v>
      </c>
    </row>
    <row r="1658" spans="1:11">
      <c r="A1658" s="9">
        <f t="shared" si="150"/>
        <v>55.133333333333333</v>
      </c>
      <c r="B1658">
        <f t="shared" si="155"/>
        <v>3308</v>
      </c>
      <c r="C1658" t="s">
        <v>12</v>
      </c>
      <c r="D1658" s="11">
        <v>649.41</v>
      </c>
      <c r="E1658" s="11">
        <v>419.21</v>
      </c>
      <c r="F1658" s="11">
        <v>533.28</v>
      </c>
      <c r="H1658" s="5">
        <f t="shared" si="151"/>
        <v>0.98111624552808829</v>
      </c>
      <c r="I1658" s="5">
        <f t="shared" si="152"/>
        <v>0.90136470068826335</v>
      </c>
      <c r="J1658" s="5">
        <f t="shared" si="153"/>
        <v>1.0056554920881569</v>
      </c>
      <c r="K1658" s="10">
        <f t="shared" si="154"/>
        <v>0.9627121461015028</v>
      </c>
    </row>
    <row r="1659" spans="1:11">
      <c r="A1659" s="9">
        <f t="shared" si="150"/>
        <v>55.166666666666664</v>
      </c>
      <c r="B1659">
        <f t="shared" si="155"/>
        <v>3310</v>
      </c>
      <c r="C1659" t="s">
        <v>12</v>
      </c>
      <c r="D1659" s="11">
        <v>652</v>
      </c>
      <c r="E1659" s="11">
        <v>417.53</v>
      </c>
      <c r="F1659" s="11">
        <v>533.41999999999996</v>
      </c>
      <c r="H1659" s="5">
        <f t="shared" si="151"/>
        <v>0.98502916814387464</v>
      </c>
      <c r="I1659" s="5">
        <f t="shared" si="152"/>
        <v>0.8977524474091042</v>
      </c>
      <c r="J1659" s="5">
        <f t="shared" si="153"/>
        <v>1.0059195030559267</v>
      </c>
      <c r="K1659" s="10">
        <f t="shared" si="154"/>
        <v>0.96290037286963515</v>
      </c>
    </row>
    <row r="1660" spans="1:11">
      <c r="A1660" s="9">
        <f t="shared" si="150"/>
        <v>55.2</v>
      </c>
      <c r="B1660">
        <f t="shared" si="155"/>
        <v>3312</v>
      </c>
      <c r="C1660" t="s">
        <v>12</v>
      </c>
      <c r="D1660" s="11">
        <v>650.69000000000005</v>
      </c>
      <c r="E1660" s="11">
        <v>418.07</v>
      </c>
      <c r="F1660" s="11">
        <v>532.57000000000005</v>
      </c>
      <c r="H1660" s="5">
        <f t="shared" si="151"/>
        <v>0.98305004512199057</v>
      </c>
      <c r="I1660" s="5">
        <f t="shared" si="152"/>
        <v>0.89891352882026254</v>
      </c>
      <c r="J1660" s="5">
        <f t="shared" si="153"/>
        <v>1.0043165793230382</v>
      </c>
      <c r="K1660" s="10">
        <f t="shared" si="154"/>
        <v>0.96209338442176373</v>
      </c>
    </row>
    <row r="1661" spans="1:11">
      <c r="A1661" s="9">
        <f t="shared" si="150"/>
        <v>55.233333333333334</v>
      </c>
      <c r="B1661">
        <f t="shared" si="155"/>
        <v>3314</v>
      </c>
      <c r="C1661" t="s">
        <v>12</v>
      </c>
      <c r="D1661" s="11">
        <v>650.12</v>
      </c>
      <c r="E1661" s="11">
        <v>417.01</v>
      </c>
      <c r="F1661" s="11">
        <v>531.36</v>
      </c>
      <c r="H1661" s="5">
        <f t="shared" si="151"/>
        <v>0.98218889999033088</v>
      </c>
      <c r="I1661" s="5">
        <f t="shared" si="152"/>
        <v>0.89663436901317406</v>
      </c>
      <c r="J1661" s="5">
        <f t="shared" si="153"/>
        <v>1.0020347702444552</v>
      </c>
      <c r="K1661" s="10">
        <f t="shared" si="154"/>
        <v>0.96028601308265349</v>
      </c>
    </row>
    <row r="1662" spans="1:11">
      <c r="A1662" s="9">
        <f t="shared" si="150"/>
        <v>55.266666666666666</v>
      </c>
      <c r="B1662">
        <f t="shared" si="155"/>
        <v>3316</v>
      </c>
      <c r="C1662" t="s">
        <v>12</v>
      </c>
      <c r="D1662" s="11">
        <v>650.03</v>
      </c>
      <c r="E1662" s="11">
        <v>419.39</v>
      </c>
      <c r="F1662" s="11">
        <v>534.21</v>
      </c>
      <c r="H1662" s="5">
        <f t="shared" si="151"/>
        <v>0.98205292970638458</v>
      </c>
      <c r="I1662" s="5">
        <f t="shared" si="152"/>
        <v>0.9017517278253161</v>
      </c>
      <c r="J1662" s="5">
        <f t="shared" si="153"/>
        <v>1.0074092792311999</v>
      </c>
      <c r="K1662" s="10">
        <f t="shared" si="154"/>
        <v>0.96373797892096691</v>
      </c>
    </row>
    <row r="1663" spans="1:11">
      <c r="A1663" s="9">
        <f t="shared" si="150"/>
        <v>55.3</v>
      </c>
      <c r="B1663">
        <f t="shared" si="155"/>
        <v>3318</v>
      </c>
      <c r="C1663" t="s">
        <v>12</v>
      </c>
      <c r="D1663" s="11">
        <v>647.63</v>
      </c>
      <c r="E1663" s="11">
        <v>420.25</v>
      </c>
      <c r="F1663" s="11">
        <v>533.16999999999996</v>
      </c>
      <c r="H1663" s="5">
        <f t="shared" si="151"/>
        <v>0.97842705546781827</v>
      </c>
      <c r="I1663" s="5">
        <f t="shared" si="152"/>
        <v>0.90360085748012375</v>
      </c>
      <c r="J1663" s="5">
        <f t="shared" si="153"/>
        <v>1.0054480548991949</v>
      </c>
      <c r="K1663" s="10">
        <f t="shared" si="154"/>
        <v>0.962491989282379</v>
      </c>
    </row>
    <row r="1664" spans="1:11">
      <c r="A1664" s="9">
        <f t="shared" si="150"/>
        <v>55.333333333333336</v>
      </c>
      <c r="B1664">
        <f t="shared" si="155"/>
        <v>3320</v>
      </c>
      <c r="C1664" t="s">
        <v>12</v>
      </c>
      <c r="D1664" s="11">
        <v>649.47</v>
      </c>
      <c r="E1664" s="11">
        <v>420.37</v>
      </c>
      <c r="F1664" s="11">
        <v>534.39</v>
      </c>
      <c r="H1664" s="5">
        <f t="shared" si="151"/>
        <v>0.98120689238405256</v>
      </c>
      <c r="I1664" s="5">
        <f t="shared" si="152"/>
        <v>0.90385887557149225</v>
      </c>
      <c r="J1664" s="5">
        <f t="shared" si="153"/>
        <v>1.0077487219040469</v>
      </c>
      <c r="K1664" s="10">
        <f t="shared" si="154"/>
        <v>0.96427149661986389</v>
      </c>
    </row>
    <row r="1665" spans="1:11">
      <c r="A1665" s="9">
        <f t="shared" si="150"/>
        <v>55.366666666666667</v>
      </c>
      <c r="B1665">
        <f t="shared" si="155"/>
        <v>3322</v>
      </c>
      <c r="C1665" t="s">
        <v>12</v>
      </c>
      <c r="D1665" s="11">
        <v>648.83000000000004</v>
      </c>
      <c r="E1665" s="11">
        <v>422.74</v>
      </c>
      <c r="F1665" s="11">
        <v>532.38</v>
      </c>
      <c r="H1665" s="5">
        <f t="shared" si="151"/>
        <v>0.98023999258710148</v>
      </c>
      <c r="I1665" s="5">
        <f t="shared" si="152"/>
        <v>0.90895473287602035</v>
      </c>
      <c r="J1665" s="5">
        <f t="shared" si="153"/>
        <v>1.0039582787239216</v>
      </c>
      <c r="K1665" s="10">
        <f t="shared" si="154"/>
        <v>0.96438433472901453</v>
      </c>
    </row>
    <row r="1666" spans="1:11">
      <c r="A1666" s="9">
        <f t="shared" si="150"/>
        <v>55.4</v>
      </c>
      <c r="B1666">
        <f t="shared" si="155"/>
        <v>3324</v>
      </c>
      <c r="C1666" t="s">
        <v>12</v>
      </c>
      <c r="D1666" s="11">
        <v>651.66999999999996</v>
      </c>
      <c r="E1666" s="11">
        <v>423.63</v>
      </c>
      <c r="F1666" s="11">
        <v>530.82000000000005</v>
      </c>
      <c r="H1666" s="5">
        <f t="shared" si="151"/>
        <v>0.98453061043607171</v>
      </c>
      <c r="I1666" s="5">
        <f t="shared" si="152"/>
        <v>0.91086836705367002</v>
      </c>
      <c r="J1666" s="5">
        <f t="shared" si="153"/>
        <v>1.0010164422259142</v>
      </c>
      <c r="K1666" s="10">
        <f t="shared" si="154"/>
        <v>0.96547180657188536</v>
      </c>
    </row>
    <row r="1667" spans="1:11">
      <c r="A1667" s="9">
        <f t="shared" si="150"/>
        <v>55.43333333333333</v>
      </c>
      <c r="B1667">
        <f t="shared" si="155"/>
        <v>3326</v>
      </c>
      <c r="C1667" t="s">
        <v>12</v>
      </c>
      <c r="D1667" s="11">
        <v>650.20000000000005</v>
      </c>
      <c r="E1667" s="11">
        <v>424.22</v>
      </c>
      <c r="F1667" s="11">
        <v>535.21</v>
      </c>
      <c r="H1667" s="5">
        <f t="shared" si="151"/>
        <v>0.98230976246494983</v>
      </c>
      <c r="I1667" s="5">
        <f t="shared" si="152"/>
        <v>0.91213695600289857</v>
      </c>
      <c r="J1667" s="5">
        <f t="shared" si="153"/>
        <v>1.0092950718581279</v>
      </c>
      <c r="K1667" s="10">
        <f t="shared" si="154"/>
        <v>0.96791393010865878</v>
      </c>
    </row>
    <row r="1668" spans="1:11">
      <c r="A1668" s="9">
        <f t="shared" ref="A1668:A1684" si="156">B1668/60</f>
        <v>55.466666666666669</v>
      </c>
      <c r="B1668">
        <f t="shared" si="155"/>
        <v>3328</v>
      </c>
      <c r="C1668" t="s">
        <v>12</v>
      </c>
      <c r="D1668" s="11">
        <v>648.37</v>
      </c>
      <c r="E1668" s="11">
        <v>423.73</v>
      </c>
      <c r="F1668" s="11">
        <v>534.28</v>
      </c>
      <c r="H1668" s="5">
        <f t="shared" ref="H1668:H1684" si="157">D1668/H$3</f>
        <v>0.97954503335804288</v>
      </c>
      <c r="I1668" s="5">
        <f t="shared" ref="I1668:I1684" si="158">E1668/I$3</f>
        <v>0.91108338212981055</v>
      </c>
      <c r="J1668" s="5">
        <f t="shared" ref="J1668:J1684" si="159">F1668/J$3</f>
        <v>1.0075412847150849</v>
      </c>
      <c r="K1668" s="10">
        <f t="shared" ref="K1668:K1684" si="160">AVERAGE(H1668:J1668)</f>
        <v>0.96605656673431284</v>
      </c>
    </row>
    <row r="1669" spans="1:11">
      <c r="A1669" s="9">
        <f t="shared" si="156"/>
        <v>55.5</v>
      </c>
      <c r="B1669">
        <f t="shared" ref="B1669:B1684" si="161">B1668+2</f>
        <v>3330</v>
      </c>
      <c r="C1669" t="s">
        <v>12</v>
      </c>
      <c r="D1669" s="11">
        <v>649.12</v>
      </c>
      <c r="E1669" s="11">
        <v>425.77</v>
      </c>
      <c r="F1669" s="11">
        <v>532.91999999999996</v>
      </c>
      <c r="H1669" s="5">
        <f t="shared" si="157"/>
        <v>0.98067811905759494</v>
      </c>
      <c r="I1669" s="5">
        <f t="shared" si="158"/>
        <v>0.91546968968307507</v>
      </c>
      <c r="J1669" s="5">
        <f t="shared" si="159"/>
        <v>1.0049766067424628</v>
      </c>
      <c r="K1669" s="10">
        <f t="shared" si="160"/>
        <v>0.96704147182771083</v>
      </c>
    </row>
    <row r="1670" spans="1:11">
      <c r="A1670" s="9">
        <f t="shared" si="156"/>
        <v>55.533333333333331</v>
      </c>
      <c r="B1670">
        <f t="shared" si="161"/>
        <v>3332</v>
      </c>
      <c r="C1670" t="s">
        <v>12</v>
      </c>
      <c r="D1670" s="11">
        <v>651.85</v>
      </c>
      <c r="E1670" s="11">
        <v>426.12</v>
      </c>
      <c r="F1670" s="11">
        <v>531.16</v>
      </c>
      <c r="H1670" s="5">
        <f t="shared" si="157"/>
        <v>0.98480255100396419</v>
      </c>
      <c r="I1670" s="5">
        <f t="shared" si="158"/>
        <v>0.91622224244956652</v>
      </c>
      <c r="J1670" s="5">
        <f t="shared" si="159"/>
        <v>1.0016576117190694</v>
      </c>
      <c r="K1670" s="10">
        <f t="shared" si="160"/>
        <v>0.9675608017242</v>
      </c>
    </row>
    <row r="1671" spans="1:11">
      <c r="A1671" s="9">
        <f t="shared" si="156"/>
        <v>55.56666666666667</v>
      </c>
      <c r="B1671">
        <f t="shared" si="161"/>
        <v>3334</v>
      </c>
      <c r="C1671" t="s">
        <v>12</v>
      </c>
      <c r="D1671" s="11">
        <v>652.29</v>
      </c>
      <c r="E1671" s="11">
        <v>425.8</v>
      </c>
      <c r="F1671" s="11">
        <v>532.79999999999995</v>
      </c>
      <c r="H1671" s="5">
        <f t="shared" si="157"/>
        <v>0.98546729461436799</v>
      </c>
      <c r="I1671" s="5">
        <f t="shared" si="158"/>
        <v>0.9155341942059172</v>
      </c>
      <c r="J1671" s="5">
        <f t="shared" si="159"/>
        <v>1.0047503116272314</v>
      </c>
      <c r="K1671" s="10">
        <f t="shared" si="160"/>
        <v>0.9685839334825056</v>
      </c>
    </row>
    <row r="1672" spans="1:11">
      <c r="A1672" s="9">
        <f t="shared" si="156"/>
        <v>55.6</v>
      </c>
      <c r="B1672">
        <f t="shared" si="161"/>
        <v>3336</v>
      </c>
      <c r="C1672" t="s">
        <v>12</v>
      </c>
      <c r="D1672" s="11">
        <v>651.33000000000004</v>
      </c>
      <c r="E1672" s="11">
        <v>425.29</v>
      </c>
      <c r="F1672" s="11">
        <v>531.04999999999995</v>
      </c>
      <c r="H1672" s="5">
        <f t="shared" si="157"/>
        <v>0.98401694491894154</v>
      </c>
      <c r="I1672" s="5">
        <f t="shared" si="158"/>
        <v>0.91443761731760109</v>
      </c>
      <c r="J1672" s="5">
        <f t="shared" si="159"/>
        <v>1.0014501745301074</v>
      </c>
      <c r="K1672" s="10">
        <f t="shared" si="160"/>
        <v>0.96663491225555009</v>
      </c>
    </row>
    <row r="1673" spans="1:11">
      <c r="A1673" s="9">
        <f t="shared" si="156"/>
        <v>55.633333333333333</v>
      </c>
      <c r="B1673">
        <f t="shared" si="161"/>
        <v>3338</v>
      </c>
      <c r="C1673" t="s">
        <v>12</v>
      </c>
      <c r="D1673" s="11">
        <v>650.23</v>
      </c>
      <c r="E1673" s="11">
        <v>426.21</v>
      </c>
      <c r="F1673" s="11">
        <v>531.1</v>
      </c>
      <c r="H1673" s="5">
        <f t="shared" si="157"/>
        <v>0.98235508589293186</v>
      </c>
      <c r="I1673" s="5">
        <f t="shared" si="158"/>
        <v>0.91641575601809289</v>
      </c>
      <c r="J1673" s="5">
        <f t="shared" si="159"/>
        <v>1.0015444641614539</v>
      </c>
      <c r="K1673" s="10">
        <f t="shared" si="160"/>
        <v>0.96677176869082615</v>
      </c>
    </row>
    <row r="1674" spans="1:11">
      <c r="A1674" s="9">
        <f t="shared" si="156"/>
        <v>55.666666666666664</v>
      </c>
      <c r="B1674">
        <f t="shared" si="161"/>
        <v>3340</v>
      </c>
      <c r="C1674" t="s">
        <v>12</v>
      </c>
      <c r="D1674" s="11">
        <v>651.19000000000005</v>
      </c>
      <c r="E1674" s="11">
        <v>425.77</v>
      </c>
      <c r="F1674" s="11">
        <v>530.82000000000005</v>
      </c>
      <c r="H1674" s="5">
        <f t="shared" si="157"/>
        <v>0.98380543558835853</v>
      </c>
      <c r="I1674" s="5">
        <f t="shared" si="158"/>
        <v>0.91546968968307507</v>
      </c>
      <c r="J1674" s="5">
        <f t="shared" si="159"/>
        <v>1.0010164422259142</v>
      </c>
      <c r="K1674" s="10">
        <f t="shared" si="160"/>
        <v>0.96676385583244928</v>
      </c>
    </row>
    <row r="1675" spans="1:11">
      <c r="A1675" s="9">
        <f t="shared" si="156"/>
        <v>55.7</v>
      </c>
      <c r="B1675">
        <f t="shared" si="161"/>
        <v>3342</v>
      </c>
      <c r="C1675" t="s">
        <v>12</v>
      </c>
      <c r="D1675" s="11">
        <v>652.58000000000004</v>
      </c>
      <c r="E1675" s="11">
        <v>425.49</v>
      </c>
      <c r="F1675" s="11">
        <v>529.79</v>
      </c>
      <c r="H1675" s="5">
        <f t="shared" si="157"/>
        <v>0.98590542108486157</v>
      </c>
      <c r="I1675" s="5">
        <f t="shared" si="158"/>
        <v>0.91486764746988192</v>
      </c>
      <c r="J1675" s="5">
        <f t="shared" si="159"/>
        <v>0.99907407582017815</v>
      </c>
      <c r="K1675" s="10">
        <f t="shared" si="160"/>
        <v>0.96661571479164055</v>
      </c>
    </row>
    <row r="1676" spans="1:11">
      <c r="A1676" s="9">
        <f t="shared" si="156"/>
        <v>55.733333333333334</v>
      </c>
      <c r="B1676">
        <f t="shared" si="161"/>
        <v>3344</v>
      </c>
      <c r="C1676" t="s">
        <v>12</v>
      </c>
      <c r="D1676" s="11">
        <v>653.15</v>
      </c>
      <c r="E1676" s="11">
        <v>424.54</v>
      </c>
      <c r="F1676" s="11">
        <v>530.69000000000005</v>
      </c>
      <c r="H1676" s="5">
        <f t="shared" si="157"/>
        <v>0.98676656621652092</v>
      </c>
      <c r="I1676" s="5">
        <f t="shared" si="158"/>
        <v>0.91282500424654789</v>
      </c>
      <c r="J1676" s="5">
        <f t="shared" si="159"/>
        <v>1.0007712891844136</v>
      </c>
      <c r="K1676" s="10">
        <f t="shared" si="160"/>
        <v>0.96678761988249418</v>
      </c>
    </row>
    <row r="1677" spans="1:11">
      <c r="A1677" s="9">
        <f t="shared" si="156"/>
        <v>55.766666666666666</v>
      </c>
      <c r="B1677">
        <f t="shared" si="161"/>
        <v>3346</v>
      </c>
      <c r="C1677" t="s">
        <v>12</v>
      </c>
      <c r="D1677" s="11">
        <v>650.37</v>
      </c>
      <c r="E1677" s="11">
        <v>426.05</v>
      </c>
      <c r="F1677" s="11">
        <v>530.98</v>
      </c>
      <c r="H1677" s="5">
        <f t="shared" si="157"/>
        <v>0.98256659522351497</v>
      </c>
      <c r="I1677" s="5">
        <f t="shared" si="158"/>
        <v>0.91607173189626823</v>
      </c>
      <c r="J1677" s="5">
        <f t="shared" si="159"/>
        <v>1.0013181690462225</v>
      </c>
      <c r="K1677" s="10">
        <f t="shared" si="160"/>
        <v>0.96665216538866849</v>
      </c>
    </row>
    <row r="1678" spans="1:11">
      <c r="A1678" s="9">
        <f t="shared" si="156"/>
        <v>55.8</v>
      </c>
      <c r="B1678">
        <f t="shared" si="161"/>
        <v>3348</v>
      </c>
      <c r="C1678" t="s">
        <v>12</v>
      </c>
      <c r="D1678" s="11">
        <v>650.54999999999995</v>
      </c>
      <c r="E1678" s="11">
        <v>426.12</v>
      </c>
      <c r="F1678" s="11">
        <v>530.34</v>
      </c>
      <c r="H1678" s="5">
        <f t="shared" si="157"/>
        <v>0.98283853579140734</v>
      </c>
      <c r="I1678" s="5">
        <f t="shared" si="158"/>
        <v>0.91622224244956652</v>
      </c>
      <c r="J1678" s="5">
        <f t="shared" si="159"/>
        <v>1.0001112617649888</v>
      </c>
      <c r="K1678" s="10">
        <f t="shared" si="160"/>
        <v>0.96639068000198758</v>
      </c>
    </row>
    <row r="1679" spans="1:11">
      <c r="A1679" s="9">
        <f t="shared" si="156"/>
        <v>55.833333333333336</v>
      </c>
      <c r="B1679">
        <f t="shared" si="161"/>
        <v>3350</v>
      </c>
      <c r="C1679" t="s">
        <v>12</v>
      </c>
      <c r="D1679" s="11">
        <v>647.79</v>
      </c>
      <c r="E1679" s="11">
        <v>424.98</v>
      </c>
      <c r="F1679" s="11">
        <v>532.92999999999995</v>
      </c>
      <c r="H1679" s="5">
        <f t="shared" si="157"/>
        <v>0.97866878041705596</v>
      </c>
      <c r="I1679" s="5">
        <f t="shared" si="158"/>
        <v>0.91377107058156581</v>
      </c>
      <c r="J1679" s="5">
        <f t="shared" si="159"/>
        <v>1.004995464668732</v>
      </c>
      <c r="K1679" s="10">
        <f t="shared" si="160"/>
        <v>0.96581177188911793</v>
      </c>
    </row>
    <row r="1680" spans="1:11">
      <c r="A1680" s="9">
        <f t="shared" si="156"/>
        <v>55.866666666666667</v>
      </c>
      <c r="B1680">
        <f t="shared" si="161"/>
        <v>3352</v>
      </c>
      <c r="C1680" t="s">
        <v>12</v>
      </c>
      <c r="D1680" s="11">
        <v>650.96</v>
      </c>
      <c r="E1680" s="11">
        <v>425.51</v>
      </c>
      <c r="F1680" s="11">
        <v>531.29999999999995</v>
      </c>
      <c r="H1680" s="5">
        <f t="shared" si="157"/>
        <v>0.98345795597382923</v>
      </c>
      <c r="I1680" s="5">
        <f t="shared" si="158"/>
        <v>0.91491065048511</v>
      </c>
      <c r="J1680" s="5">
        <f t="shared" si="159"/>
        <v>1.0019216226868395</v>
      </c>
      <c r="K1680" s="10">
        <f t="shared" si="160"/>
        <v>0.96676340971525965</v>
      </c>
    </row>
    <row r="1681" spans="1:11">
      <c r="A1681" s="9">
        <f t="shared" si="156"/>
        <v>55.9</v>
      </c>
      <c r="B1681">
        <f t="shared" si="161"/>
        <v>3354</v>
      </c>
      <c r="C1681" t="s">
        <v>12</v>
      </c>
      <c r="D1681" s="11">
        <v>650.86</v>
      </c>
      <c r="E1681" s="11">
        <v>426.35</v>
      </c>
      <c r="F1681" s="11">
        <v>530.16</v>
      </c>
      <c r="H1681" s="5">
        <f t="shared" si="157"/>
        <v>0.9833068778805556</v>
      </c>
      <c r="I1681" s="5">
        <f t="shared" si="158"/>
        <v>0.91671677712468957</v>
      </c>
      <c r="J1681" s="5">
        <f t="shared" si="159"/>
        <v>0.99977181909214152</v>
      </c>
      <c r="K1681" s="10">
        <f t="shared" si="160"/>
        <v>0.96659849136579556</v>
      </c>
    </row>
    <row r="1682" spans="1:11">
      <c r="A1682" s="9">
        <f t="shared" si="156"/>
        <v>55.93333333333333</v>
      </c>
      <c r="B1682">
        <f t="shared" si="161"/>
        <v>3356</v>
      </c>
      <c r="C1682" t="s">
        <v>12</v>
      </c>
      <c r="D1682" s="11">
        <v>650.46</v>
      </c>
      <c r="E1682" s="11">
        <v>424.83</v>
      </c>
      <c r="F1682" s="11">
        <v>530.15</v>
      </c>
      <c r="H1682" s="5">
        <f t="shared" si="157"/>
        <v>0.98270256550746116</v>
      </c>
      <c r="I1682" s="5">
        <f t="shared" si="158"/>
        <v>0.91344854796735508</v>
      </c>
      <c r="J1682" s="5">
        <f t="shared" si="159"/>
        <v>0.99975296116587231</v>
      </c>
      <c r="K1682" s="10">
        <f t="shared" si="160"/>
        <v>0.96530135821356289</v>
      </c>
    </row>
    <row r="1683" spans="1:11">
      <c r="A1683" s="9">
        <f t="shared" si="156"/>
        <v>55.966666666666669</v>
      </c>
      <c r="B1683">
        <f t="shared" si="161"/>
        <v>3358</v>
      </c>
      <c r="C1683" t="s">
        <v>12</v>
      </c>
      <c r="D1683" s="11">
        <v>648.79999999999995</v>
      </c>
      <c r="E1683" s="11">
        <v>426.92</v>
      </c>
      <c r="F1683" s="11">
        <v>532.41999999999996</v>
      </c>
      <c r="H1683" s="5">
        <f t="shared" si="157"/>
        <v>0.98019466915911935</v>
      </c>
      <c r="I1683" s="5">
        <f t="shared" si="158"/>
        <v>0.91794236305868993</v>
      </c>
      <c r="J1683" s="5">
        <f t="shared" si="159"/>
        <v>1.0040337104289987</v>
      </c>
      <c r="K1683" s="10">
        <f t="shared" si="160"/>
        <v>0.96739024754893599</v>
      </c>
    </row>
    <row r="1684" spans="1:11">
      <c r="A1684" s="9">
        <f t="shared" si="156"/>
        <v>56</v>
      </c>
      <c r="B1684">
        <f t="shared" si="161"/>
        <v>3360</v>
      </c>
      <c r="C1684" t="s">
        <v>12</v>
      </c>
      <c r="D1684" s="11">
        <v>649.88</v>
      </c>
      <c r="E1684" s="11">
        <v>424.96</v>
      </c>
      <c r="F1684" s="11">
        <v>531.41999999999996</v>
      </c>
      <c r="H1684" s="5">
        <f t="shared" si="157"/>
        <v>0.98182631256647424</v>
      </c>
      <c r="I1684" s="5">
        <f t="shared" si="158"/>
        <v>0.91372806756633762</v>
      </c>
      <c r="J1684" s="5">
        <f t="shared" si="159"/>
        <v>1.0021479178020707</v>
      </c>
      <c r="K1684" s="10">
        <f t="shared" si="160"/>
        <v>0.96590076597829422</v>
      </c>
    </row>
    <row r="1685" spans="1:11">
      <c r="A1685" s="9"/>
      <c r="D1685" s="11">
        <v>650.91999999999996</v>
      </c>
      <c r="E1685" s="11">
        <v>423.29</v>
      </c>
      <c r="F1685" s="11">
        <v>530.21</v>
      </c>
    </row>
    <row r="1686" spans="1:11">
      <c r="A1686" s="9"/>
      <c r="D1686" s="11">
        <v>652.66</v>
      </c>
      <c r="E1686" s="11">
        <v>423.92</v>
      </c>
      <c r="F1686" s="11">
        <v>531.22</v>
      </c>
    </row>
    <row r="1687" spans="1:11">
      <c r="A1687" s="9"/>
    </row>
    <row r="1688" spans="1:11">
      <c r="A1688" s="9"/>
    </row>
    <row r="1689" spans="1:11">
      <c r="A1689" s="9"/>
    </row>
    <row r="1690" spans="1:11">
      <c r="A1690" s="9"/>
    </row>
    <row r="1691" spans="1:11">
      <c r="A1691" s="9"/>
    </row>
    <row r="1692" spans="1:11">
      <c r="A1692" s="9"/>
    </row>
    <row r="1693" spans="1:11">
      <c r="A1693" s="9"/>
    </row>
    <row r="1694" spans="1:11">
      <c r="A1694" s="9"/>
    </row>
    <row r="1695" spans="1:11">
      <c r="A1695" s="9"/>
    </row>
    <row r="1696" spans="1:11">
      <c r="A1696" s="9"/>
    </row>
    <row r="1697" spans="1:1">
      <c r="A1697" s="9"/>
    </row>
    <row r="1698" spans="1:1">
      <c r="A1698" s="9"/>
    </row>
    <row r="1699" spans="1:1">
      <c r="A1699" s="9"/>
    </row>
    <row r="1700" spans="1:1">
      <c r="A1700" s="9"/>
    </row>
    <row r="1701" spans="1:1">
      <c r="A1701" s="9"/>
    </row>
    <row r="1702" spans="1:1">
      <c r="A1702" s="9"/>
    </row>
    <row r="1703" spans="1:1">
      <c r="A1703" s="9"/>
    </row>
    <row r="1704" spans="1:1">
      <c r="A1704" s="9"/>
    </row>
    <row r="1705" spans="1:1">
      <c r="A1705" s="9"/>
    </row>
    <row r="1706" spans="1:1">
      <c r="A1706" s="9"/>
    </row>
    <row r="1707" spans="1:1">
      <c r="A1707" s="9"/>
    </row>
    <row r="1708" spans="1:1">
      <c r="A1708" s="9"/>
    </row>
    <row r="1709" spans="1:1">
      <c r="A1709" s="9"/>
    </row>
    <row r="1710" spans="1:1">
      <c r="A1710" s="9"/>
    </row>
    <row r="1711" spans="1:1">
      <c r="A1711" s="9"/>
    </row>
    <row r="1712" spans="1:1">
      <c r="A1712" s="9"/>
    </row>
    <row r="1713" spans="1:1">
      <c r="A1713" s="9"/>
    </row>
    <row r="1714" spans="1:1">
      <c r="A1714" s="9"/>
    </row>
    <row r="1715" spans="1:1">
      <c r="A1715" s="9"/>
    </row>
    <row r="1716" spans="1:1">
      <c r="A1716" s="9"/>
    </row>
    <row r="1717" spans="1:1">
      <c r="A1717" s="9"/>
    </row>
    <row r="1718" spans="1:1">
      <c r="A1718" s="9"/>
    </row>
    <row r="1719" spans="1:1">
      <c r="A1719" s="9"/>
    </row>
    <row r="1720" spans="1:1">
      <c r="A1720" s="9"/>
    </row>
    <row r="1721" spans="1:1">
      <c r="A1721" s="9"/>
    </row>
    <row r="1722" spans="1:1">
      <c r="A1722" s="9"/>
    </row>
    <row r="1723" spans="1:1">
      <c r="A1723" s="9"/>
    </row>
    <row r="1724" spans="1:1">
      <c r="A172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Raw Data</vt:lpstr>
      <vt:lpstr>1. cADDis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Deepika Mittal</cp:lastModifiedBy>
  <cp:revision/>
  <dcterms:created xsi:type="dcterms:W3CDTF">2022-11-14T22:28:39Z</dcterms:created>
  <dcterms:modified xsi:type="dcterms:W3CDTF">2023-04-20T13:22:02Z</dcterms:modified>
  <cp:category/>
  <cp:contentStatus/>
</cp:coreProperties>
</file>